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3499A6B-A55B-4794-A88B-9975AF625A3E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E60" i="8"/>
  <c r="D63" i="8"/>
  <c r="D60" i="8"/>
  <c r="H59" i="8"/>
  <c r="H62" i="8"/>
  <c r="E62" i="8"/>
  <c r="E63" i="8"/>
  <c r="H61" i="8"/>
  <c r="G59" i="8"/>
  <c r="G61" i="8"/>
  <c r="H63" i="8"/>
  <c r="D62" i="8"/>
  <c r="D61" i="8"/>
  <c r="G62" i="8"/>
  <c r="E59" i="8"/>
  <c r="E61" i="8"/>
  <c r="G60" i="8"/>
  <c r="G63" i="8"/>
  <c r="H60" i="8"/>
</calcChain>
</file>

<file path=xl/sharedStrings.xml><?xml version="1.0" encoding="utf-8"?>
<sst xmlns="http://schemas.openxmlformats.org/spreadsheetml/2006/main" count="7584" uniqueCount="968">
  <si>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</si>
  <si>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</si>
  <si>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</si>
  <si>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</si>
  <si>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</si>
  <si>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</si>
  <si>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</si>
  <si>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</si>
  <si>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</si>
  <si>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</si>
  <si>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</si>
  <si>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</si>
  <si>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</si>
  <si>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</si>
  <si>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</si>
  <si>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</si>
  <si>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</si>
  <si>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</si>
  <si>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</si>
  <si>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</si>
  <si>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</si>
  <si>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</si>
  <si>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</si>
  <si>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</si>
  <si>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</si>
  <si>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</si>
  <si>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</si>
  <si>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</si>
  <si>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</si>
  <si>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</si>
  <si>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</si>
  <si>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</si>
  <si>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</si>
  <si>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</si>
  <si>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</si>
  <si>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</si>
  <si>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</si>
  <si>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</si>
  <si>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</si>
  <si>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</si>
  <si>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</si>
  <si>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</si>
  <si>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</si>
  <si>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</si>
  <si>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</si>
  <si>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</si>
  <si>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</si>
  <si>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</si>
  <si>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</si>
  <si>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</si>
  <si>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</si>
  <si>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</si>
  <si>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</si>
  <si>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</si>
  <si>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</si>
  <si>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N/A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</si>
  <si>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</si>
  <si>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</si>
  <si>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</si>
  <si>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</si>
  <si>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</si>
  <si>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</si>
  <si>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</si>
  <si>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</si>
  <si>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</si>
  <si>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</si>
  <si>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</si>
  <si>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</si>
  <si>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</si>
  <si>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</si>
  <si>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</si>
  <si>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</si>
  <si>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</si>
  <si>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</si>
  <si>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</si>
  <si>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</si>
  <si>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</si>
  <si>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</si>
  <si>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Parameter_Log_Event</t>
  </si>
  <si>
    <t>Source</t>
  </si>
  <si>
    <t>Local_FW_Rev</t>
  </si>
  <si>
    <t>OLD_01</t>
  </si>
  <si>
    <t>OLD_02</t>
  </si>
  <si>
    <t>OLD_03</t>
  </si>
  <si>
    <t>OLD_04</t>
  </si>
  <si>
    <t>NEW_01</t>
  </si>
  <si>
    <t>NEW_02</t>
  </si>
  <si>
    <t>NEW_03</t>
  </si>
  <si>
    <t>NEW_04</t>
  </si>
  <si>
    <t>Local_FW_SubRev</t>
  </si>
  <si>
    <t xml:space="preserve">Local_VID </t>
  </si>
  <si>
    <t xml:space="preserve">Local_TagCount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</si>
  <si>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</si>
  <si>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</si>
  <si>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</si>
  <si>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</si>
  <si>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</si>
  <si>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</si>
  <si>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</si>
  <si>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</si>
  <si>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</si>
  <si>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</si>
  <si>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</si>
  <si>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</si>
  <si>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</si>
  <si>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</si>
  <si>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</si>
  <si>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</si>
  <si>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</si>
  <si>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Local_Name_16 </t>
  </si>
  <si>
    <t xml:space="preserve">Local_Name_17 </t>
  </si>
  <si>
    <t xml:space="preserve">Local_Name_18 </t>
  </si>
  <si>
    <t xml:space="preserve">Local_Name_19 </t>
  </si>
  <si>
    <t xml:space="preserve">Local_Name_20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</si>
  <si>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</si>
  <si>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</si>
  <si>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</si>
  <si>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</si>
  <si>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</si>
  <si>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</si>
  <si>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</si>
  <si>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</si>
  <si>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</si>
  <si>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</si>
  <si>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</si>
  <si>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</si>
  <si>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</si>
  <si>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</si>
  <si>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</si>
  <si>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</si>
  <si>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</si>
  <si>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</si>
  <si>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</si>
  <si>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</si>
  <si>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</si>
  <si>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</si>
  <si>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</si>
  <si>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</si>
  <si>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    </t>
  </si>
  <si>
    <t xml:space="preserve">Local_Pulse300_Act_CAN_Terminated   </t>
  </si>
  <si>
    <t xml:space="preserve">Local_Pulse300_Act_LF_TX            </t>
  </si>
  <si>
    <t xml:space="preserve">Local_Pulse300_Act_LF_Response      </t>
  </si>
  <si>
    <t xml:space="preserve">Local_Pulse300_Act_Accept_Data      </t>
  </si>
  <si>
    <t xml:space="preserve">Local_Pulse300_Act_Broadcast_ID     </t>
  </si>
  <si>
    <t xml:space="preserve">Local_Pulse300_Act_Disable_LF_CRC   </t>
  </si>
  <si>
    <t>Local_Pulse300_Act_Disable_Exclusion</t>
  </si>
  <si>
    <t xml:space="preserve">Local_Pulse300_Act_Forward_RF       </t>
  </si>
  <si>
    <t xml:space="preserve">Local_Pulse300_Act_Forward_Distance </t>
  </si>
  <si>
    <t xml:space="preserve">Local_Pulse300_Act_Forward_Own_LF   </t>
  </si>
  <si>
    <t xml:space="preserve">Local_Pulse300_Act_Heartbeat        </t>
  </si>
  <si>
    <t xml:space="preserve">Local_Pulse300_Act_Legacy_PDS       </t>
  </si>
  <si>
    <t xml:space="preserve">Local_Pulse300_Act_Output_Critical  </t>
  </si>
  <si>
    <t xml:space="preserve">Local_Pulse300_Act_Receive_RF       </t>
  </si>
  <si>
    <t xml:space="preserve">Local_Pulse300_Act_Send_Name        </t>
  </si>
  <si>
    <t xml:space="preserve">Local_Pulse300_Act_Tag_Enable       </t>
  </si>
  <si>
    <t xml:space="preserve">Local_Pulse300_Act_Use_Short_Fw     </t>
  </si>
  <si>
    <t xml:space="preserve">Local_Pulse300_Act_Reserved_01      </t>
  </si>
  <si>
    <t xml:space="preserve">Local_Pulse300_Act_Reserved_02      </t>
  </si>
  <si>
    <t xml:space="preserve">Local_Pulse300_Act_Reserved_03      </t>
  </si>
  <si>
    <t xml:space="preserve">Local_Pulse300_Act_Reserved_04      </t>
  </si>
  <si>
    <t xml:space="preserve">Local_Pulse300_Act_Reserved_05      </t>
  </si>
  <si>
    <t xml:space="preserve">Local_Pulse300_Act_Reserved_06      </t>
  </si>
  <si>
    <t xml:space="preserve">Local_Pulse300_Act_Reserved_07      </t>
  </si>
  <si>
    <t xml:space="preserve">Local_Pulse300_Act_Reserved_08      </t>
  </si>
  <si>
    <t xml:space="preserve">Local_Pulse300_Act_Reserved_09      </t>
  </si>
  <si>
    <t xml:space="preserve">Local_Pulse300_Act_Reserved_10      </t>
  </si>
  <si>
    <t xml:space="preserve">Local_Pulse300_Act_Reserved_11      </t>
  </si>
  <si>
    <t xml:space="preserve">Local_Pulse400_Act_Always_On        </t>
  </si>
  <si>
    <t xml:space="preserve">Local_Pulse400_Act_CAN_Sync         </t>
  </si>
  <si>
    <t xml:space="preserve">Local_Pulse400_Act_CAN_Terminated   </t>
  </si>
  <si>
    <t xml:space="preserve">Local_Pulse400_Act_LF_TX            </t>
  </si>
  <si>
    <t xml:space="preserve">Local_Pulse400_Act_LF_Response      </t>
  </si>
  <si>
    <t xml:space="preserve">Local_Pulse400_Act_Accept_Data      </t>
  </si>
  <si>
    <t xml:space="preserve">Local_Pulse400_Act_Broadcast_ID     </t>
  </si>
  <si>
    <t xml:space="preserve">Local_Pulse400_Act_Disable_LF_CRC   </t>
  </si>
  <si>
    <t>Local_Pulse400_Act_Disable_Exclusion</t>
  </si>
  <si>
    <t xml:space="preserve">Local_Pulse400_Act_Forward_RF       </t>
  </si>
  <si>
    <t xml:space="preserve">Local_Pulse400_Act_Forward_Distance </t>
  </si>
  <si>
    <t xml:space="preserve">Local_Pulse400_Act_Forward_Own_LF   </t>
  </si>
  <si>
    <t xml:space="preserve">Local_Pulse400_Act_Heartbeat        </t>
  </si>
  <si>
    <t xml:space="preserve">Local_Pulse400_Act_Legacy_PDS       </t>
  </si>
  <si>
    <t xml:space="preserve">Local_Pulse400_Act_Output_Critical  </t>
  </si>
  <si>
    <t xml:space="preserve">Local_Pulse400_Act_Receive_RF       </t>
  </si>
  <si>
    <t xml:space="preserve">Local_Pulse400_Act_Send_Name        </t>
  </si>
  <si>
    <t xml:space="preserve">Local_Pulse400_Act_Tag_Enable       </t>
  </si>
  <si>
    <t xml:space="preserve">Local_Pulse400_Act_Use_Short_Fw     </t>
  </si>
  <si>
    <t xml:space="preserve">Local_Pulse400_Act_Reserved_01      </t>
  </si>
  <si>
    <t xml:space="preserve">Local_Pulse400_Act_Reserved_02      </t>
  </si>
  <si>
    <t xml:space="preserve">Local_Pulse400_Act_Reserved_03      </t>
  </si>
  <si>
    <t xml:space="preserve">Local_Pulse400_Act_Reserved_04      </t>
  </si>
  <si>
    <t xml:space="preserve">Local_Pulse400_Act_Reserved_05      </t>
  </si>
  <si>
    <t xml:space="preserve">Local_Pulse400_Act_Reserved_06      </t>
  </si>
  <si>
    <t xml:space="preserve">Local_Pulse400_Act_Reserved_07      </t>
  </si>
  <si>
    <t xml:space="preserve">Local_Pulse400_Act_Reserved_08      </t>
  </si>
  <si>
    <t xml:space="preserve">Local_Pulse400_Act_Reserved_09      </t>
  </si>
  <si>
    <t xml:space="preserve">Local_Pulse400_Act_Reserved_10      </t>
  </si>
  <si>
    <t xml:space="preserve">Local_Pulse400_Act_Reserved_11      </t>
  </si>
  <si>
    <t xml:space="preserve">Local_Pulse500_Act_Always_On        </t>
  </si>
  <si>
    <t xml:space="preserve">Local_Pulse500_Act_CAN_Sync         </t>
  </si>
  <si>
    <t xml:space="preserve">Local_Pulse500_Act_CAN_Terminated   </t>
  </si>
  <si>
    <t xml:space="preserve">Local_Pulse500_Act_LF_TX            </t>
  </si>
  <si>
    <t xml:space="preserve">Local_Pulse500_Act_LF_Response      </t>
  </si>
  <si>
    <t xml:space="preserve">Local_Pulse500_Act_Accept_Data      </t>
  </si>
  <si>
    <t xml:space="preserve">Local_Pulse500_Act_Broadcast_ID     </t>
  </si>
  <si>
    <t xml:space="preserve">Local_Pulse500_Act_Disable_LF_CRC   </t>
  </si>
  <si>
    <t>Local_Pulse500_Act_Disable_Exclusion</t>
  </si>
  <si>
    <t xml:space="preserve">Local_Pulse500_Act_Forward_RF       </t>
  </si>
  <si>
    <t xml:space="preserve">Local_Pulse500_Act_Forward_Distance </t>
  </si>
  <si>
    <t xml:space="preserve">Local_Pulse500_Act_Forward_Own_LF   </t>
  </si>
  <si>
    <t xml:space="preserve">Local_Pulse500_Act_Heartbeat        </t>
  </si>
  <si>
    <t xml:space="preserve">Local_Pulse500_Act_Legacy_PDS       </t>
  </si>
  <si>
    <t xml:space="preserve">Local_Pulse500_Act_Output_Critical  </t>
  </si>
  <si>
    <t xml:space="preserve">Local_Pulse500_Act_Receive_RF       </t>
  </si>
  <si>
    <t xml:space="preserve">Local_Pulse500_Act_Send_Name        </t>
  </si>
  <si>
    <t xml:space="preserve">Local_Pulse500_Act_Tag_Enable       </t>
  </si>
  <si>
    <t xml:space="preserve">Local_Pulse500_Act_Use_Short_Fw     </t>
  </si>
  <si>
    <t xml:space="preserve">Local_Pulse500_Act_Reserved_01      </t>
  </si>
  <si>
    <t xml:space="preserve">Local_Pulse500_Act_Reserved_02      </t>
  </si>
  <si>
    <t xml:space="preserve">Local_Pulse500_Act_Reserved_03      </t>
  </si>
  <si>
    <t xml:space="preserve">Local_Pulse500_Act_Reserved_04      </t>
  </si>
  <si>
    <t xml:space="preserve">Local_Pulse500_Act_Reserved_05      </t>
  </si>
  <si>
    <t xml:space="preserve">Local_Pulse500_Act_Reserved_06      </t>
  </si>
  <si>
    <t xml:space="preserve">Local_Pulse500_Act_Reserved_07      </t>
  </si>
  <si>
    <t xml:space="preserve">Local_Pulse500_Act_Reserved_08      </t>
  </si>
  <si>
    <t xml:space="preserve">Local_Pulse500_Act_Reserved_09      </t>
  </si>
  <si>
    <t xml:space="preserve">Local_Pulse500_Act_Reserved_10      </t>
  </si>
  <si>
    <t xml:space="preserve">Local_Pulse500_Act_Reserved_11      </t>
  </si>
  <si>
    <t xml:space="preserve">Local_Global_Tags_ack_intv          </t>
  </si>
  <si>
    <t xml:space="preserve">Local_Global_Tags_ack_time          </t>
  </si>
  <si>
    <t xml:space="preserve">Local_Global_Tags_can_baud          </t>
  </si>
  <si>
    <t xml:space="preserve">Local_Global_Tags_lf_hertz          </t>
  </si>
  <si>
    <t xml:space="preserve">Local_Global_Tags_lf_period         </t>
  </si>
  <si>
    <t xml:space="preserve">Local_Global_Tags_rf_power          </t>
  </si>
  <si>
    <t xml:space="preserve">Local_Global_Tags_interval          </t>
  </si>
  <si>
    <t xml:space="preserve">Local_Global_Tags_uart_baud         </t>
  </si>
  <si>
    <t xml:space="preserve">Local_Tag_Lfpower_Front             </t>
  </si>
  <si>
    <t xml:space="preserve">Local_Tag_Lfpower_Rear              </t>
  </si>
  <si>
    <t xml:space="preserve">Local_Tag_Lfpower_Left              </t>
  </si>
  <si>
    <t xml:space="preserve">Local_Tag_Lfpower_Right             </t>
  </si>
  <si>
    <t xml:space="preserve">Local_Tag_Lfpower_PulseRF    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</si>
  <si>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</si>
  <si>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</si>
  <si>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</si>
  <si>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</si>
  <si>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</si>
  <si>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</si>
  <si>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</si>
  <si>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</si>
  <si>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</si>
  <si>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</si>
  <si>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</si>
  <si>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</si>
  <si>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</si>
  <si>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    </t>
  </si>
  <si>
    <t xml:space="preserve">Local_Ublox_Act_CAN_Sync            </t>
  </si>
  <si>
    <t xml:space="preserve">Local_Ublox_Act_CAN_Terminated      </t>
  </si>
  <si>
    <t xml:space="preserve">Local_Ublox_Act_LF_TX               </t>
  </si>
  <si>
    <t xml:space="preserve">Local_Ublox_Act_LF_Response         </t>
  </si>
  <si>
    <t xml:space="preserve">Local_Ublox_Act_Accept_Data         </t>
  </si>
  <si>
    <t xml:space="preserve">Local_Ublox_Act_Broadcast_ID        </t>
  </si>
  <si>
    <t xml:space="preserve">Local_Ublox_Act_Disable_LF_CRC      </t>
  </si>
  <si>
    <t xml:space="preserve">Local_Ublox_Act_Disable_Exclusion   </t>
  </si>
  <si>
    <t xml:space="preserve">Local_Ublox_Act_Forward_RF          </t>
  </si>
  <si>
    <t xml:space="preserve">Local_Ublox_Act_Forward_Distance    </t>
  </si>
  <si>
    <t xml:space="preserve">Local_Ublox_Act_Forward_Own_LF      </t>
  </si>
  <si>
    <t xml:space="preserve">Local_Ublox_Act_Heartbeat           </t>
  </si>
  <si>
    <t xml:space="preserve">Local_Ublox_Act_Legacy_PDS          </t>
  </si>
  <si>
    <t xml:space="preserve">Local_Ublox_Act_Output_Critical     </t>
  </si>
  <si>
    <t xml:space="preserve">Local_Ublox_Act_Receive_RF          </t>
  </si>
  <si>
    <t xml:space="preserve">Local_Ublox_Act_Send_Name           </t>
  </si>
  <si>
    <t xml:space="preserve">Local_Ublox_Act_Tag_Enable          </t>
  </si>
  <si>
    <t xml:space="preserve">Local_Ublox_Act_Use_Short_Fw        </t>
  </si>
  <si>
    <t xml:space="preserve">Local_Ublox_Act_Reserved_01         </t>
  </si>
  <si>
    <t xml:space="preserve">Local_Ublox_Act_Reserved_02         </t>
  </si>
  <si>
    <t xml:space="preserve">Local_Ublox_Act_Reserved_03         </t>
  </si>
  <si>
    <t xml:space="preserve">Local_Ublox_Act_Reserved_04         </t>
  </si>
  <si>
    <t xml:space="preserve">Local_Ublox_Act_Reserved_05         </t>
  </si>
  <si>
    <t xml:space="preserve">Local_Ublox_Act_Reserved_06         </t>
  </si>
  <si>
    <t xml:space="preserve">Local_Ublox_Act_Reserved_07         </t>
  </si>
  <si>
    <t xml:space="preserve">Local_Ublox_Act_Reserved_08         </t>
  </si>
  <si>
    <t xml:space="preserve">Local_Ublox_Act_Reserved_09         </t>
  </si>
  <si>
    <t xml:space="preserve">Local_Ublox_Act_Reserved_10         </t>
  </si>
  <si>
    <t xml:space="preserve">Local_Ublox_Act_Reserved_11    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</si>
  <si>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</si>
  <si>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</si>
  <si>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</si>
  <si>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</si>
  <si>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</si>
  <si>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</si>
  <si>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</si>
  <si>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</si>
  <si>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</si>
  <si>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</si>
  <si>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</si>
  <si>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</si>
  <si>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</si>
  <si>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</si>
  <si>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    </t>
  </si>
  <si>
    <t xml:space="preserve">Local_Directivity_Events            </t>
  </si>
  <si>
    <t xml:space="preserve">Local_Directivity_EV_Width    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</si>
  <si>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</si>
  <si>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</si>
  <si>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</si>
  <si>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</si>
  <si>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    </t>
  </si>
  <si>
    <t xml:space="preserve">Local_Vehicle_StopDistance          </t>
  </si>
  <si>
    <t xml:space="preserve">Local_Vehicle_ReactionTime          </t>
  </si>
  <si>
    <t xml:space="preserve">Local_GPS_TX_Interval               </t>
  </si>
  <si>
    <t>Local_Lightbar_Enable</t>
  </si>
  <si>
    <t>Local_Lightbar_Mode</t>
  </si>
  <si>
    <t>Local_Lightbar_Height</t>
  </si>
  <si>
    <t xml:space="preserve">Local_StaticBrakeTest_Required      </t>
  </si>
  <si>
    <t xml:space="preserve">Local_DynamicBrakeTest_Required     </t>
  </si>
  <si>
    <t xml:space="preserve">Local_StaticBrakeTest_Duration      </t>
  </si>
  <si>
    <t xml:space="preserve">Local_MinimumStaticMotor_Current    </t>
  </si>
  <si>
    <t xml:space="preserve">Local_StaticBrakeTest_Timeout       </t>
  </si>
  <si>
    <t xml:space="preserve">Local_MotorStall_Voltage            </t>
  </si>
  <si>
    <t xml:space="preserve">Local_MotorStall_Time               </t>
  </si>
  <si>
    <t xml:space="preserve">Local_DynamicBrakeTest_Mode         </t>
  </si>
  <si>
    <t xml:space="preserve">Local_DynamicBrakeTest_MIN_Speed    </t>
  </si>
  <si>
    <t xml:space="preserve">Local_HUB200_Enable                 </t>
  </si>
  <si>
    <t xml:space="preserve">Local_JockeyWheel_Diameter          </t>
  </si>
  <si>
    <t xml:space="preserve">Local_JockeyWheel_StudCount         </t>
  </si>
  <si>
    <t xml:space="preserve">Local_MotorGear1                    </t>
  </si>
  <si>
    <t xml:space="preserve">Local_MotorGear2                    </t>
  </si>
  <si>
    <t>Local_Speedbar_Enable</t>
  </si>
  <si>
    <t>Local_Speedbar_MAX</t>
  </si>
  <si>
    <t xml:space="preserve">Local_Speedbar_L_Warn               </t>
  </si>
  <si>
    <t xml:space="preserve">Local_Speedbar_L_Trip               </t>
  </si>
  <si>
    <t xml:space="preserve">Local_Speedbar_M_Warn               </t>
  </si>
  <si>
    <t xml:space="preserve">Local_Speedbar_M_Trip               </t>
  </si>
  <si>
    <t xml:space="preserve">Local_Speedbar_H_Warn               </t>
  </si>
  <si>
    <t xml:space="preserve">Local_Speedbar_H_Trip             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</si>
  <si>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</si>
  <si>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</si>
  <si>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</si>
  <si>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</si>
  <si>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</si>
  <si>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</si>
  <si>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</si>
  <si>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</si>
  <si>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</si>
  <si>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</si>
  <si>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</si>
  <si>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</si>
  <si>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</si>
  <si>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</si>
  <si>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</si>
  <si>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</si>
  <si>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</si>
  <si>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</si>
  <si>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</si>
  <si>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</si>
  <si>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</si>
  <si>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</si>
  <si>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</si>
  <si>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</si>
  <si>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</si>
  <si>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</si>
  <si>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</si>
  <si>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</si>
  <si>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</si>
  <si>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</si>
  <si>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</si>
  <si>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</si>
  <si>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</si>
  <si>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</si>
  <si>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</si>
  <si>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</si>
  <si>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</si>
  <si>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</si>
  <si>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</si>
  <si>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</si>
  <si>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</si>
  <si>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</si>
  <si>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</si>
  <si>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</si>
  <si>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</si>
  <si>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</si>
  <si>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</si>
  <si>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</si>
  <si>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Threat_Heading_02</t>
  </si>
  <si>
    <t>Remote_OK</t>
  </si>
  <si>
    <t>Remote_Fail</t>
  </si>
  <si>
    <t>LightBar_Fail</t>
  </si>
  <si>
    <t>LightBar_OK</t>
  </si>
  <si>
    <t>FLOW_Fail</t>
  </si>
  <si>
    <t>FLOW_OK</t>
  </si>
  <si>
    <t>HUB200_OK</t>
  </si>
  <si>
    <t>HUB200_Failure</t>
  </si>
  <si>
    <t>Debug_Mode_Activated</t>
  </si>
  <si>
    <t>Debug_Mode_Deactivated</t>
  </si>
  <si>
    <t>Ambient_Light_Sensor_Fail</t>
  </si>
  <si>
    <t>System_Time_OK</t>
  </si>
  <si>
    <t>System_Time_Fail</t>
  </si>
  <si>
    <t>Power_Down</t>
  </si>
  <si>
    <t>Power_Up</t>
  </si>
  <si>
    <t>Ambient_Light_Sensor_OK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</si>
  <si>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</si>
  <si>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</si>
  <si>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</si>
  <si>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</si>
  <si>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</si>
  <si>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</si>
  <si>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</si>
  <si>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</si>
  <si>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</si>
  <si>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</si>
  <si>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</si>
  <si>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</si>
  <si>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</si>
  <si>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</si>
  <si>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</si>
  <si>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</si>
  <si>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</si>
  <si>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</si>
  <si>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</si>
  <si>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</si>
  <si>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</si>
  <si>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</si>
  <si>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</si>
  <si>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</si>
  <si>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</si>
  <si>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</si>
  <si>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</si>
  <si>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</si>
  <si>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</si>
  <si>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</si>
  <si>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</si>
  <si>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</si>
  <si>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</si>
  <si>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</si>
  <si>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</si>
  <si>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</si>
  <si>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</si>
  <si>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</si>
  <si>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</si>
  <si>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</si>
  <si>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</si>
  <si>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</si>
  <si>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</si>
  <si>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</si>
  <si>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</si>
  <si>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</si>
  <si>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</si>
  <si>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</si>
  <si>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</si>
  <si>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</si>
  <si>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</si>
  <si>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</si>
  <si>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</si>
  <si>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</si>
  <si>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</si>
  <si>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</si>
  <si>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</si>
  <si>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</si>
  <si>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</si>
  <si>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</si>
  <si>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</si>
  <si>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</si>
  <si>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</si>
  <si>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</si>
  <si>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</si>
  <si>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</si>
  <si>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</si>
  <si>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</si>
  <si>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</si>
  <si>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</si>
  <si>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</si>
  <si>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</si>
  <si>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</si>
  <si>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</si>
  <si>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</si>
  <si>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</si>
  <si>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</si>
  <si>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</si>
  <si>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</si>
  <si>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</si>
  <si>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</si>
  <si>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</si>
  <si>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</si>
  <si>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</si>
  <si>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</si>
  <si>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</si>
  <si>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</si>
  <si>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</si>
  <si>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</si>
  <si>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</si>
  <si>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</si>
  <si>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</si>
  <si>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</si>
  <si>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</si>
  <si>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</si>
  <si>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</si>
  <si>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</si>
  <si>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</si>
  <si>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</si>
  <si>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</si>
  <si>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</si>
  <si>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</si>
  <si>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</si>
  <si>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</si>
  <si>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</si>
  <si>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</si>
  <si>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</si>
  <si>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</si>
  <si>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</si>
  <si>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</si>
  <si>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</si>
  <si>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</si>
  <si>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</si>
  <si>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</si>
  <si>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</si>
  <si>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</si>
  <si>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</si>
  <si>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</si>
  <si>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</si>
  <si>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</si>
  <si>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</si>
  <si>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</si>
  <si>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</si>
  <si>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</si>
  <si>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</si>
  <si>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</si>
  <si>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</si>
  <si>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</si>
  <si>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</si>
  <si>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</si>
  <si>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</si>
  <si>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</si>
  <si>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</si>
  <si>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</si>
  <si>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</si>
  <si>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</si>
  <si>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</si>
  <si>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</si>
  <si>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</si>
  <si>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</si>
  <si>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</si>
  <si>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</si>
  <si>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</si>
  <si>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</si>
  <si>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</si>
  <si>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</si>
  <si>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</si>
  <si>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</si>
  <si>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</si>
  <si>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</si>
  <si>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</si>
  <si>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</si>
  <si>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</si>
  <si>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</si>
  <si>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</si>
  <si>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</si>
  <si>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</si>
  <si>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</si>
  <si>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</si>
  <si>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</si>
  <si>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</si>
  <si>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</si>
  <si>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</si>
  <si>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</si>
  <si>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</si>
  <si>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</si>
  <si>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</si>
  <si>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</si>
  <si>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</si>
  <si>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</si>
  <si>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</si>
  <si>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</si>
  <si>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</si>
  <si>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</si>
  <si>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</si>
  <si>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</si>
  <si>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</si>
  <si>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</si>
  <si>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</si>
  <si>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</si>
  <si>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</si>
  <si>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</si>
  <si>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</si>
  <si>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</si>
  <si>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</si>
  <si>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</si>
  <si>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</si>
  <si>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</si>
  <si>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</si>
  <si>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</si>
  <si>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</si>
  <si>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</si>
  <si>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</si>
  <si>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</si>
  <si>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</si>
  <si>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</si>
  <si>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</si>
  <si>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</si>
  <si>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</si>
  <si>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</si>
  <si>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</si>
  <si>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</si>
  <si>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</si>
  <si>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</si>
  <si>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</si>
  <si>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</si>
  <si>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</si>
  <si>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</si>
  <si>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</si>
  <si>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</si>
  <si>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</si>
  <si>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</si>
  <si>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</si>
  <si>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</si>
  <si>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</si>
  <si>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</si>
  <si>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</si>
  <si>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</si>
  <si>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</si>
  <si>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</si>
  <si>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</si>
  <si>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</si>
  <si>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</si>
  <si>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</si>
  <si>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</si>
  <si>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</si>
  <si>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</si>
  <si>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</si>
  <si>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PDS_Wet_Road_Conditions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</si>
  <si>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</si>
  <si>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</si>
  <si>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</si>
  <si>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</si>
  <si>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</si>
  <si>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</si>
  <si>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</si>
  <si>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</si>
  <si>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</si>
  <si>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</si>
  <si>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</si>
  <si>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</si>
  <si>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</si>
  <si>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</si>
  <si>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</si>
  <si>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</si>
  <si>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</si>
  <si>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</si>
  <si>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</si>
  <si>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</si>
  <si>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</si>
  <si>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</si>
  <si>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</si>
  <si>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</si>
  <si>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</si>
  <si>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</si>
  <si>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</si>
  <si>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</si>
  <si>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</si>
  <si>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</si>
  <si>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</si>
  <si>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</si>
  <si>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</si>
  <si>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</si>
  <si>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</si>
  <si>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</si>
  <si>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</si>
  <si>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</si>
  <si>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</si>
  <si>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</si>
  <si>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</si>
  <si>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</si>
  <si>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</si>
  <si>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</si>
  <si>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</si>
  <si>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</si>
  <si>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</si>
  <si>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</si>
  <si>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</si>
  <si>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</si>
  <si>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</si>
  <si>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</si>
  <si>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</si>
  <si>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</si>
  <si>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</si>
  <si>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</si>
  <si>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</si>
  <si>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</si>
  <si>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</si>
  <si>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</si>
  <si>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</si>
  <si>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</si>
  <si>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</si>
  <si>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</si>
  <si>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</si>
  <si>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</si>
  <si>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</si>
  <si>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</si>
  <si>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</si>
  <si>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</si>
  <si>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</si>
  <si>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</si>
  <si>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</si>
  <si>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</si>
  <si>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</si>
  <si>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</si>
  <si>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</si>
  <si>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</si>
  <si>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</si>
  <si>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</si>
  <si>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</si>
  <si>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</si>
  <si>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</si>
  <si>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</si>
  <si>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</si>
  <si>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</si>
  <si>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</si>
  <si>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</si>
  <si>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</si>
  <si>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</si>
  <si>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</si>
  <si>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</si>
  <si>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</si>
  <si>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</si>
  <si>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</si>
  <si>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</si>
  <si>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</si>
  <si>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</si>
  <si>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</si>
  <si>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</si>
  <si>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</si>
  <si>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</si>
  <si>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</si>
  <si>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</si>
  <si>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</si>
  <si>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</si>
  <si>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</si>
  <si>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</si>
  <si>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</si>
  <si>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</si>
  <si>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</si>
  <si>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</si>
  <si>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</si>
  <si>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</si>
  <si>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</si>
  <si>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</si>
  <si>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</si>
  <si>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</si>
  <si>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</si>
  <si>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</si>
  <si>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</si>
  <si>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</si>
  <si>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</si>
  <si>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EV_Pulse300RF50_OK</t>
  </si>
  <si>
    <t>EV_Pulse500RF03_OK</t>
  </si>
  <si>
    <t>EV_Pulse500RF06_OK</t>
  </si>
  <si>
    <t>EV_Pulse500RF09_OK</t>
  </si>
  <si>
    <t>EV_Pulse500RF12_OK</t>
  </si>
  <si>
    <t>EV_Pulse300RF50_Fail</t>
  </si>
  <si>
    <t>EV_Pulse500RF03_Fail</t>
  </si>
  <si>
    <t>EV_Pulse500RF06_Fail</t>
  </si>
  <si>
    <t>EV_Pulse500RF09_Fail</t>
  </si>
  <si>
    <t>EV_Pulse500RF12_Fail</t>
  </si>
  <si>
    <t>EV_Pulse300CAN50_OK</t>
  </si>
  <si>
    <t>EV_Pulse500CAN03_OK</t>
  </si>
  <si>
    <t>EV_Pulse500CAN06_OK</t>
  </si>
  <si>
    <t>EV_Pulse500CAN09_OK</t>
  </si>
  <si>
    <t>EV_Pulse500CAN12_OK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</si>
  <si>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</si>
  <si>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</si>
  <si>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</si>
  <si>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</si>
  <si>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</si>
  <si>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</si>
  <si>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NVRAMSPI_Fail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</si>
  <si>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</si>
  <si>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</si>
  <si>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</si>
  <si>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</si>
  <si>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</si>
  <si>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</si>
  <si>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</si>
  <si>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</si>
  <si>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</si>
  <si>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</si>
  <si>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</si>
  <si>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</si>
  <si>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</si>
  <si>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</si>
  <si>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</si>
  <si>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</si>
  <si>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</si>
  <si>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</si>
  <si>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</si>
  <si>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</si>
  <si>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</si>
  <si>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</si>
  <si>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</si>
  <si>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</si>
  <si>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</si>
  <si>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</si>
  <si>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</si>
  <si>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</si>
  <si>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</si>
  <si>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</si>
  <si>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</si>
  <si>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</si>
  <si>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Exp_Mod_1_OK</t>
  </si>
  <si>
    <t>Exp_Mod_2_OK</t>
  </si>
  <si>
    <t>Exp_Mod_3_OK</t>
  </si>
  <si>
    <t>Exp_Mod_4_OK</t>
  </si>
  <si>
    <t>Exp_Mod_1_Fail</t>
  </si>
  <si>
    <t>Exp_Mod_2_Fail</t>
  </si>
  <si>
    <t>Exp_Mod_3_Fail</t>
  </si>
  <si>
    <t>Exp_Mod_4_Fail</t>
  </si>
  <si>
    <t>Exp_Mod_1_Ant_OK</t>
  </si>
  <si>
    <t>Exp_Mod_2_Ant_OK</t>
  </si>
  <si>
    <t>Exp_Mod_3_Ant_OK</t>
  </si>
  <si>
    <t>Exp_Mod_4_Ant_OK</t>
  </si>
  <si>
    <t>Exp_Mod_1_Ant_Fail</t>
  </si>
  <si>
    <t>Exp_Mod_2_Ant_Fail</t>
  </si>
  <si>
    <t>Exp_Mod_3_Ant_Fail</t>
  </si>
  <si>
    <t>Exp_Mod_4_Ant_Fail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</si>
  <si>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</si>
  <si>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</si>
  <si>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</si>
  <si>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</si>
  <si>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</si>
  <si>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</si>
  <si>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</si>
  <si>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</si>
  <si>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</si>
  <si>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</si>
  <si>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</si>
  <si>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</si>
  <si>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</si>
  <si>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</si>
  <si>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</si>
  <si>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</si>
  <si>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</si>
  <si>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</si>
  <si>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</si>
  <si>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</si>
  <si>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</si>
  <si>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</si>
  <si>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</si>
  <si>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</si>
  <si>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</si>
  <si>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</si>
  <si>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</si>
  <si>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</si>
  <si>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</si>
  <si>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</si>
  <si>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</si>
  <si>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</si>
  <si>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</si>
  <si>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</si>
  <si>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</si>
  <si>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</si>
  <si>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</si>
  <si>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</si>
  <si>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</si>
  <si>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</si>
  <si>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</si>
  <si>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</si>
  <si>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</si>
  <si>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</si>
  <si>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</si>
  <si>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</si>
  <si>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</si>
  <si>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</si>
  <si>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</si>
  <si>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</si>
  <si>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</si>
  <si>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</si>
  <si>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</si>
  <si>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</si>
  <si>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</si>
  <si>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</si>
  <si>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</si>
  <si>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</si>
  <si>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</si>
  <si>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</si>
  <si>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</si>
  <si>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</si>
  <si>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</si>
  <si>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</si>
  <si>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</si>
  <si>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</si>
  <si>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</si>
  <si>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</si>
  <si>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</si>
  <si>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</si>
  <si>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</si>
  <si>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</si>
  <si>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</si>
  <si>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</si>
  <si>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</si>
  <si>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</si>
  <si>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</si>
  <si>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</si>
  <si>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</si>
  <si>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</si>
  <si>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</si>
  <si>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</si>
  <si>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Pre Op Fail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</si>
  <si>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</si>
  <si>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</si>
  <si>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</si>
  <si>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</si>
  <si>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</si>
  <si>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</si>
  <si>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</si>
  <si>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</si>
  <si>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</si>
  <si>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</si>
  <si>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</si>
  <si>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</si>
  <si>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</si>
  <si>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</si>
  <si>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</si>
  <si>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</si>
  <si>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</si>
  <si>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</si>
  <si>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</si>
  <si>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</si>
  <si>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</si>
  <si>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</si>
  <si>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</si>
  <si>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</si>
  <si>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</si>
  <si>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</si>
  <si>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</si>
  <si>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</si>
  <si>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</si>
  <si>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</si>
  <si>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</si>
  <si>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</si>
  <si>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</si>
  <si>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</si>
  <si>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</si>
  <si>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</si>
  <si>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</si>
  <si>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</si>
  <si>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</si>
  <si>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Bat V</t>
  </si>
  <si>
    <t>Threat Ext Pow</t>
  </si>
  <si>
    <t>Threat RF RSSI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</si>
  <si>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</si>
  <si>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</si>
  <si>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</si>
  <si>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</si>
  <si>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</si>
  <si>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</si>
  <si>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</si>
  <si>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</si>
  <si>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</si>
  <si>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</si>
  <si>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</si>
  <si>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</si>
  <si>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</si>
  <si>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</si>
  <si>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>POILON</t>
  </si>
  <si>
    <t/>
  </si>
  <si>
    <t>ms</t>
  </si>
  <si>
    <t>°</t>
  </si>
  <si>
    <t>Threat Sector</t>
  </si>
  <si>
    <t>Type</t>
  </si>
  <si>
    <t>uint</t>
  </si>
  <si>
    <t>int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</si>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</sst>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</cellStyleXfs>
  <cellXfs count="300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0" xfId="0" quotePrefix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7" xfId="0" applyBorder="1"/>
    <xf numFmtId="0" fontId="0" fillId="0" borderId="18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9" xfId="0" quotePrefix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3" xfId="0" quotePrefix="1" applyBorder="1"/>
    <xf numFmtId="0" fontId="0" fillId="0" borderId="8" xfId="0" quotePrefix="1" applyBorder="1"/>
    <xf numFmtId="0" fontId="0" fillId="0" borderId="2" xfId="0" quotePrefix="1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7">
    <cellStyle name="60% - Accent2" xfId="5" builtinId="36"/>
    <cellStyle name="Accent5" xfId="6" builtinId="45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2"/>
  <sheetViews>
    <sheetView topLeftCell="A40" zoomScaleNormal="100" workbookViewId="0">
      <selection activeCell="C216" sqref="C216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 s="62" t="s">
        <v>395</v>
      </c>
      <c r="C2" s="3" t="s">
        <v>481</v>
      </c>
      <c r="D2" s="3" t="s">
        <v>481</v>
      </c>
      <c r="E2" s="3" t="s">
        <v>481</v>
      </c>
      <c r="F2" s="3" t="s">
        <v>481</v>
      </c>
      <c r="G2" s="3" t="s">
        <v>481</v>
      </c>
      <c r="H2" s="3" t="s">
        <v>481</v>
      </c>
      <c r="I2" s="3" t="s">
        <v>481</v>
      </c>
      <c r="J2" s="3" t="s">
        <v>481</v>
      </c>
    </row>
    <row r="3" spans="1:10" x14ac:dyDescent="0.25">
      <c r="A3">
        <v>2</v>
      </c>
      <c r="B3" s="62" t="s">
        <v>396</v>
      </c>
      <c r="C3" s="3" t="s">
        <v>481</v>
      </c>
      <c r="D3" s="3" t="s">
        <v>481</v>
      </c>
      <c r="E3" s="3" t="s">
        <v>481</v>
      </c>
      <c r="F3" s="3" t="s">
        <v>481</v>
      </c>
      <c r="G3" s="3" t="s">
        <v>481</v>
      </c>
      <c r="H3" s="3" t="s">
        <v>481</v>
      </c>
      <c r="I3" s="3" t="s">
        <v>481</v>
      </c>
      <c r="J3" s="3" t="s">
        <v>481</v>
      </c>
    </row>
    <row r="4" spans="1:10" x14ac:dyDescent="0.25">
      <c r="A4">
        <v>3</v>
      </c>
      <c r="B4" s="62" t="s">
        <v>509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</row>
    <row r="5" spans="1:10" x14ac:dyDescent="0.25">
      <c r="A5">
        <v>4</v>
      </c>
      <c r="B5" s="2" t="s">
        <v>826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</row>
    <row r="6" spans="1:10" x14ac:dyDescent="0.25">
      <c r="A6">
        <v>5</v>
      </c>
      <c r="B6" s="2" t="s">
        <v>826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</row>
    <row r="7" spans="1:10" x14ac:dyDescent="0.25">
      <c r="A7">
        <v>6</v>
      </c>
      <c r="B7" s="2" t="s">
        <v>826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</row>
    <row r="8" spans="1:10" x14ac:dyDescent="0.25">
      <c r="A8">
        <v>7</v>
      </c>
      <c r="B8" s="2" t="s">
        <v>826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</row>
    <row r="9" spans="1:10" x14ac:dyDescent="0.25">
      <c r="A9">
        <v>8</v>
      </c>
      <c r="B9" s="2" t="s">
        <v>826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</row>
    <row r="10" spans="1:10" x14ac:dyDescent="0.25">
      <c r="A10">
        <v>9</v>
      </c>
      <c r="B10" s="2" t="s">
        <v>826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</row>
    <row r="11" spans="1:10" x14ac:dyDescent="0.25">
      <c r="A11">
        <v>10</v>
      </c>
      <c r="B11" s="62" t="s">
        <v>771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</row>
    <row r="12" spans="1:10" x14ac:dyDescent="0.25">
      <c r="A12">
        <v>11</v>
      </c>
      <c r="B12" s="65" t="s">
        <v>770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</row>
    <row r="13" spans="1:10" x14ac:dyDescent="0.25">
      <c r="A13">
        <v>12</v>
      </c>
      <c r="B13" s="62" t="s">
        <v>773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</row>
    <row r="14" spans="1:10" x14ac:dyDescent="0.25">
      <c r="A14">
        <v>13</v>
      </c>
      <c r="B14" s="65" t="s">
        <v>772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</row>
    <row r="15" spans="1:10" x14ac:dyDescent="0.25">
      <c r="A15" s="66">
        <v>14</v>
      </c>
      <c r="B15" s="62" t="s">
        <v>394</v>
      </c>
      <c r="C15" s="34" t="s">
        <v>852</v>
      </c>
      <c r="D15" s="34" t="s">
        <v>853</v>
      </c>
      <c r="E15" s="34" t="s">
        <v>854</v>
      </c>
      <c r="F15" s="34" t="s">
        <v>855</v>
      </c>
      <c r="G15" s="34" t="s">
        <v>856</v>
      </c>
      <c r="H15" s="34" t="s">
        <v>857</v>
      </c>
      <c r="I15" s="34" t="s">
        <v>858</v>
      </c>
      <c r="J15" s="34" t="s">
        <v>859</v>
      </c>
    </row>
    <row r="16" spans="1:10" x14ac:dyDescent="0.25">
      <c r="A16" s="66">
        <v>15</v>
      </c>
      <c r="B16" s="62" t="s">
        <v>393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</row>
    <row r="17" spans="1:10" x14ac:dyDescent="0.25">
      <c r="A17" s="66">
        <v>16</v>
      </c>
      <c r="B17" s="62" t="s">
        <v>392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</row>
    <row r="18" spans="1:10" x14ac:dyDescent="0.25">
      <c r="A18" s="66">
        <v>17</v>
      </c>
      <c r="B18" s="62" t="s">
        <v>397</v>
      </c>
      <c r="C18" s="6" t="s">
        <v>629</v>
      </c>
      <c r="D18" s="6" t="s">
        <v>630</v>
      </c>
      <c r="E18" s="34" t="s">
        <v>860</v>
      </c>
      <c r="F18" s="34" t="s">
        <v>861</v>
      </c>
      <c r="G18" s="2" t="s">
        <v>15</v>
      </c>
      <c r="H18" s="2" t="s">
        <v>15</v>
      </c>
      <c r="I18" s="2" t="s">
        <v>15</v>
      </c>
      <c r="J18" s="2" t="s">
        <v>15</v>
      </c>
    </row>
    <row r="19" spans="1:10" x14ac:dyDescent="0.25">
      <c r="A19">
        <v>18</v>
      </c>
      <c r="B19" s="2" t="s">
        <v>826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</row>
    <row r="20" spans="1:10" x14ac:dyDescent="0.25">
      <c r="A20">
        <v>19</v>
      </c>
      <c r="B20" s="2" t="s">
        <v>826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</row>
    <row r="21" spans="1:10" ht="15.75" customHeight="1" x14ac:dyDescent="0.25">
      <c r="A21">
        <v>20</v>
      </c>
      <c r="B21" s="2" t="s">
        <v>524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</row>
    <row r="22" spans="1:10" ht="15.75" customHeight="1" x14ac:dyDescent="0.25">
      <c r="A22">
        <v>21</v>
      </c>
      <c r="B22" s="2" t="s">
        <v>786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</row>
    <row r="23" spans="1:10" ht="15.75" customHeight="1" x14ac:dyDescent="0.25">
      <c r="A23">
        <v>22</v>
      </c>
      <c r="B23" s="65" t="s">
        <v>862</v>
      </c>
      <c r="C23" s="34" t="s">
        <v>60</v>
      </c>
      <c r="D23" s="34" t="s">
        <v>775</v>
      </c>
      <c r="E23" s="34" t="s">
        <v>776</v>
      </c>
      <c r="F23" s="34" t="s">
        <v>777</v>
      </c>
      <c r="G23" s="2" t="s">
        <v>15</v>
      </c>
      <c r="H23" s="2" t="s">
        <v>15</v>
      </c>
      <c r="I23" s="2" t="s">
        <v>15</v>
      </c>
      <c r="J23" s="2" t="s">
        <v>15</v>
      </c>
    </row>
    <row r="24" spans="1:10" ht="15.75" customHeight="1" x14ac:dyDescent="0.25">
      <c r="A24">
        <v>23</v>
      </c>
      <c r="B24" s="65" t="s">
        <v>863</v>
      </c>
      <c r="C24" s="34" t="s">
        <v>60</v>
      </c>
      <c r="D24" s="34" t="s">
        <v>775</v>
      </c>
      <c r="E24" s="34" t="s">
        <v>776</v>
      </c>
      <c r="F24" s="34" t="s">
        <v>777</v>
      </c>
      <c r="G24" s="2" t="s">
        <v>15</v>
      </c>
      <c r="H24" s="2" t="s">
        <v>15</v>
      </c>
      <c r="I24" s="2" t="s">
        <v>15</v>
      </c>
      <c r="J24" s="2" t="s">
        <v>15</v>
      </c>
    </row>
    <row r="25" spans="1:10" x14ac:dyDescent="0.25">
      <c r="A25">
        <v>24</v>
      </c>
      <c r="B25" s="2" t="s">
        <v>826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</row>
    <row r="26" spans="1:10" x14ac:dyDescent="0.25">
      <c r="A26">
        <v>25</v>
      </c>
      <c r="B26" s="2" t="s">
        <v>826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</row>
    <row r="27" spans="1:10" x14ac:dyDescent="0.25">
      <c r="A27">
        <v>26</v>
      </c>
      <c r="B27" s="2" t="s">
        <v>826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</row>
    <row r="28" spans="1:10" x14ac:dyDescent="0.25">
      <c r="A28">
        <v>27</v>
      </c>
      <c r="B28" s="2" t="s">
        <v>826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</row>
    <row r="29" spans="1:10" x14ac:dyDescent="0.25">
      <c r="A29">
        <v>28</v>
      </c>
      <c r="B29" s="2" t="s">
        <v>826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</row>
    <row r="30" spans="1:10" x14ac:dyDescent="0.25">
      <c r="A30">
        <v>29</v>
      </c>
      <c r="B30" s="2" t="s">
        <v>826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</row>
    <row r="31" spans="1:10" x14ac:dyDescent="0.25">
      <c r="A31">
        <v>30</v>
      </c>
      <c r="B31" s="62" t="s">
        <v>808</v>
      </c>
      <c r="C31" s="6" t="s">
        <v>882</v>
      </c>
      <c r="D31" s="6" t="s">
        <v>883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</row>
    <row r="32" spans="1:10" x14ac:dyDescent="0.25">
      <c r="A32">
        <v>31</v>
      </c>
      <c r="B32" s="62" t="s">
        <v>809</v>
      </c>
      <c r="C32" s="6" t="s">
        <v>882</v>
      </c>
      <c r="D32" s="6" t="s">
        <v>883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</row>
    <row r="33" spans="1:10" x14ac:dyDescent="0.25">
      <c r="A33">
        <v>32</v>
      </c>
      <c r="B33" s="62" t="s">
        <v>810</v>
      </c>
      <c r="C33" s="6" t="s">
        <v>882</v>
      </c>
      <c r="D33" s="6" t="s">
        <v>883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</row>
    <row r="34" spans="1:10" x14ac:dyDescent="0.25">
      <c r="A34">
        <v>33</v>
      </c>
      <c r="B34" s="62" t="s">
        <v>811</v>
      </c>
      <c r="C34" s="6" t="s">
        <v>882</v>
      </c>
      <c r="D34" s="6" t="s">
        <v>883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</row>
    <row r="35" spans="1:10" x14ac:dyDescent="0.25">
      <c r="A35">
        <v>34</v>
      </c>
      <c r="B35" s="62" t="s">
        <v>804</v>
      </c>
      <c r="C35" s="6" t="s">
        <v>882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</row>
    <row r="36" spans="1:10" x14ac:dyDescent="0.25">
      <c r="A36">
        <v>35</v>
      </c>
      <c r="B36" s="62" t="s">
        <v>805</v>
      </c>
      <c r="C36" s="6" t="s">
        <v>882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</row>
    <row r="37" spans="1:10" x14ac:dyDescent="0.25">
      <c r="A37">
        <v>36</v>
      </c>
      <c r="B37" s="62" t="s">
        <v>806</v>
      </c>
      <c r="C37" s="6" t="s">
        <v>882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</row>
    <row r="38" spans="1:10" x14ac:dyDescent="0.25">
      <c r="A38">
        <v>37</v>
      </c>
      <c r="B38" s="62" t="s">
        <v>807</v>
      </c>
      <c r="C38" s="6" t="s">
        <v>882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</row>
    <row r="39" spans="1:10" x14ac:dyDescent="0.25">
      <c r="A39">
        <v>38</v>
      </c>
      <c r="B39" s="2" t="s">
        <v>826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</row>
    <row r="40" spans="1:10" x14ac:dyDescent="0.25">
      <c r="A40">
        <v>39</v>
      </c>
      <c r="B40" s="2" t="s">
        <v>826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</row>
    <row r="41" spans="1:10" x14ac:dyDescent="0.25">
      <c r="A41">
        <v>40</v>
      </c>
      <c r="B41" s="2" t="s">
        <v>826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</row>
    <row r="42" spans="1:10" x14ac:dyDescent="0.25">
      <c r="A42">
        <v>41</v>
      </c>
      <c r="B42" s="2" t="s">
        <v>826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</row>
    <row r="43" spans="1:10" x14ac:dyDescent="0.25">
      <c r="A43">
        <v>42</v>
      </c>
      <c r="B43" s="2" t="s">
        <v>826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</row>
    <row r="44" spans="1:10" x14ac:dyDescent="0.25">
      <c r="A44">
        <v>43</v>
      </c>
      <c r="B44" s="2" t="s">
        <v>826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</row>
    <row r="45" spans="1:10" x14ac:dyDescent="0.25">
      <c r="A45">
        <v>44</v>
      </c>
      <c r="B45" s="2" t="s">
        <v>826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</row>
    <row r="46" spans="1:10" x14ac:dyDescent="0.25">
      <c r="A46">
        <v>45</v>
      </c>
      <c r="B46" s="2" t="s">
        <v>826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</row>
    <row r="47" spans="1:10" x14ac:dyDescent="0.25">
      <c r="A47">
        <v>46</v>
      </c>
      <c r="B47" s="2" t="s">
        <v>826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</row>
    <row r="48" spans="1:10" x14ac:dyDescent="0.25">
      <c r="A48">
        <v>47</v>
      </c>
      <c r="B48" s="2" t="s">
        <v>826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</row>
    <row r="49" spans="1:10" x14ac:dyDescent="0.25">
      <c r="A49">
        <v>48</v>
      </c>
      <c r="B49" s="2" t="s">
        <v>826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</row>
    <row r="50" spans="1:10" x14ac:dyDescent="0.25">
      <c r="A50">
        <v>49</v>
      </c>
      <c r="B50" s="2" t="s">
        <v>826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</row>
    <row r="51" spans="1:10" x14ac:dyDescent="0.25">
      <c r="A51">
        <v>50</v>
      </c>
      <c r="B51" s="62" t="s">
        <v>816</v>
      </c>
      <c r="C51" s="6" t="s">
        <v>882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</row>
    <row r="52" spans="1:10" x14ac:dyDescent="0.25">
      <c r="A52">
        <v>51</v>
      </c>
      <c r="B52" s="62" t="s">
        <v>817</v>
      </c>
      <c r="C52" s="6" t="s">
        <v>882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</row>
    <row r="53" spans="1:10" x14ac:dyDescent="0.25">
      <c r="A53">
        <v>52</v>
      </c>
      <c r="B53" s="62" t="s">
        <v>818</v>
      </c>
      <c r="C53" s="6" t="s">
        <v>882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</row>
    <row r="54" spans="1:10" x14ac:dyDescent="0.25">
      <c r="A54">
        <v>53</v>
      </c>
      <c r="B54" s="62" t="s">
        <v>819</v>
      </c>
      <c r="C54" s="6" t="s">
        <v>882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</row>
    <row r="55" spans="1:10" x14ac:dyDescent="0.25">
      <c r="A55">
        <v>54</v>
      </c>
      <c r="B55" s="62" t="s">
        <v>812</v>
      </c>
      <c r="C55" s="6" t="s">
        <v>882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</row>
    <row r="56" spans="1:10" x14ac:dyDescent="0.25">
      <c r="A56">
        <v>55</v>
      </c>
      <c r="B56" s="62" t="s">
        <v>813</v>
      </c>
      <c r="C56" s="6" t="s">
        <v>882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</row>
    <row r="57" spans="1:10" x14ac:dyDescent="0.25">
      <c r="A57">
        <v>56</v>
      </c>
      <c r="B57" s="62" t="s">
        <v>814</v>
      </c>
      <c r="C57" s="6" t="s">
        <v>882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</row>
    <row r="58" spans="1:10" x14ac:dyDescent="0.25">
      <c r="A58">
        <v>57</v>
      </c>
      <c r="B58" s="62" t="s">
        <v>815</v>
      </c>
      <c r="C58" s="6" t="s">
        <v>882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</row>
    <row r="59" spans="1:10" x14ac:dyDescent="0.25">
      <c r="A59">
        <v>58</v>
      </c>
      <c r="B59" s="62" t="s">
        <v>750</v>
      </c>
      <c r="C59" s="6" t="s">
        <v>64</v>
      </c>
      <c r="D59" s="6" t="s">
        <v>17</v>
      </c>
      <c r="E59" s="6" t="s">
        <v>18</v>
      </c>
      <c r="F59" s="6" t="s">
        <v>19</v>
      </c>
      <c r="G59" s="34" t="s">
        <v>63</v>
      </c>
      <c r="H59" s="2" t="s">
        <v>15</v>
      </c>
      <c r="I59" s="2" t="s">
        <v>15</v>
      </c>
      <c r="J59" s="2" t="s">
        <v>15</v>
      </c>
    </row>
    <row r="60" spans="1:10" x14ac:dyDescent="0.25">
      <c r="A60">
        <v>59</v>
      </c>
      <c r="B60" s="62" t="s">
        <v>751</v>
      </c>
      <c r="C60" s="6" t="s">
        <v>64</v>
      </c>
      <c r="D60" s="6" t="s">
        <v>17</v>
      </c>
      <c r="E60" s="6" t="s">
        <v>18</v>
      </c>
      <c r="F60" s="6" t="s">
        <v>19</v>
      </c>
      <c r="G60" s="34" t="s">
        <v>63</v>
      </c>
      <c r="H60" s="2" t="s">
        <v>15</v>
      </c>
      <c r="I60" s="2" t="s">
        <v>15</v>
      </c>
      <c r="J60" s="2" t="s">
        <v>15</v>
      </c>
    </row>
    <row r="61" spans="1:10" x14ac:dyDescent="0.25">
      <c r="A61">
        <v>60</v>
      </c>
      <c r="B61" s="62" t="s">
        <v>752</v>
      </c>
      <c r="C61" s="6" t="s">
        <v>64</v>
      </c>
      <c r="D61" s="6" t="s">
        <v>17</v>
      </c>
      <c r="E61" s="6" t="s">
        <v>18</v>
      </c>
      <c r="F61" s="6" t="s">
        <v>19</v>
      </c>
      <c r="G61" s="34" t="s">
        <v>63</v>
      </c>
      <c r="H61" s="2" t="s">
        <v>15</v>
      </c>
      <c r="I61" s="2" t="s">
        <v>15</v>
      </c>
      <c r="J61" s="2" t="s">
        <v>15</v>
      </c>
    </row>
    <row r="62" spans="1:10" x14ac:dyDescent="0.25">
      <c r="A62">
        <v>61</v>
      </c>
      <c r="B62" s="62" t="s">
        <v>753</v>
      </c>
      <c r="C62" s="6" t="s">
        <v>64</v>
      </c>
      <c r="D62" s="6" t="s">
        <v>17</v>
      </c>
      <c r="E62" s="6" t="s">
        <v>18</v>
      </c>
      <c r="F62" s="6" t="s">
        <v>19</v>
      </c>
      <c r="G62" s="34" t="s">
        <v>63</v>
      </c>
      <c r="H62" s="2" t="s">
        <v>15</v>
      </c>
      <c r="I62" s="2" t="s">
        <v>15</v>
      </c>
      <c r="J62" s="2" t="s">
        <v>15</v>
      </c>
    </row>
    <row r="63" spans="1:10" x14ac:dyDescent="0.25">
      <c r="A63">
        <v>62</v>
      </c>
      <c r="B63" s="62" t="s">
        <v>754</v>
      </c>
      <c r="C63" s="6" t="s">
        <v>64</v>
      </c>
      <c r="D63" s="6" t="s">
        <v>17</v>
      </c>
      <c r="E63" s="6" t="s">
        <v>18</v>
      </c>
      <c r="F63" s="6" t="s">
        <v>19</v>
      </c>
      <c r="G63" s="34" t="s">
        <v>63</v>
      </c>
      <c r="H63" s="2" t="s">
        <v>15</v>
      </c>
      <c r="I63" s="2" t="s">
        <v>15</v>
      </c>
      <c r="J63" s="2" t="s">
        <v>15</v>
      </c>
    </row>
    <row r="64" spans="1:10" x14ac:dyDescent="0.25">
      <c r="A64">
        <v>63</v>
      </c>
      <c r="B64" s="62" t="s">
        <v>755</v>
      </c>
      <c r="C64" s="6" t="s">
        <v>64</v>
      </c>
      <c r="D64" s="6" t="s">
        <v>17</v>
      </c>
      <c r="E64" s="6" t="s">
        <v>18</v>
      </c>
      <c r="F64" s="6" t="s">
        <v>19</v>
      </c>
      <c r="G64" s="34" t="s">
        <v>63</v>
      </c>
      <c r="H64" s="2" t="s">
        <v>15</v>
      </c>
      <c r="I64" s="2" t="s">
        <v>15</v>
      </c>
      <c r="J64" s="2" t="s">
        <v>15</v>
      </c>
    </row>
    <row r="65" spans="1:10" x14ac:dyDescent="0.25">
      <c r="A65">
        <v>64</v>
      </c>
      <c r="B65" s="62" t="s">
        <v>756</v>
      </c>
      <c r="C65" s="6" t="s">
        <v>64</v>
      </c>
      <c r="D65" s="6" t="s">
        <v>17</v>
      </c>
      <c r="E65" s="6" t="s">
        <v>18</v>
      </c>
      <c r="F65" s="6" t="s">
        <v>19</v>
      </c>
      <c r="G65" s="34" t="s">
        <v>63</v>
      </c>
      <c r="H65" s="2" t="s">
        <v>15</v>
      </c>
      <c r="I65" s="2" t="s">
        <v>15</v>
      </c>
      <c r="J65" s="2" t="s">
        <v>15</v>
      </c>
    </row>
    <row r="66" spans="1:10" x14ac:dyDescent="0.25">
      <c r="A66">
        <v>65</v>
      </c>
      <c r="B66" s="62" t="s">
        <v>757</v>
      </c>
      <c r="C66" s="6" t="s">
        <v>64</v>
      </c>
      <c r="D66" s="6" t="s">
        <v>17</v>
      </c>
      <c r="E66" s="6" t="s">
        <v>18</v>
      </c>
      <c r="F66" s="6" t="s">
        <v>19</v>
      </c>
      <c r="G66" s="34" t="s">
        <v>63</v>
      </c>
      <c r="H66" s="2" t="s">
        <v>15</v>
      </c>
      <c r="I66" s="2" t="s">
        <v>15</v>
      </c>
      <c r="J66" s="2" t="s">
        <v>15</v>
      </c>
    </row>
    <row r="67" spans="1:10" x14ac:dyDescent="0.25">
      <c r="A67">
        <v>66</v>
      </c>
      <c r="B67" s="62" t="s">
        <v>758</v>
      </c>
      <c r="C67" s="6" t="s">
        <v>64</v>
      </c>
      <c r="D67" s="6" t="s">
        <v>17</v>
      </c>
      <c r="E67" s="6" t="s">
        <v>18</v>
      </c>
      <c r="F67" s="6" t="s">
        <v>19</v>
      </c>
      <c r="G67" s="34" t="s">
        <v>63</v>
      </c>
      <c r="H67" s="2" t="s">
        <v>15</v>
      </c>
      <c r="I67" s="2" t="s">
        <v>15</v>
      </c>
      <c r="J67" s="2" t="s">
        <v>15</v>
      </c>
    </row>
    <row r="68" spans="1:10" x14ac:dyDescent="0.25">
      <c r="A68">
        <v>67</v>
      </c>
      <c r="B68" s="62" t="s">
        <v>759</v>
      </c>
      <c r="C68" s="6" t="s">
        <v>64</v>
      </c>
      <c r="D68" s="6" t="s">
        <v>17</v>
      </c>
      <c r="E68" s="6" t="s">
        <v>18</v>
      </c>
      <c r="F68" s="6" t="s">
        <v>19</v>
      </c>
      <c r="G68" s="34" t="s">
        <v>63</v>
      </c>
      <c r="H68" s="2" t="s">
        <v>15</v>
      </c>
      <c r="I68" s="2" t="s">
        <v>15</v>
      </c>
      <c r="J68" s="2" t="s">
        <v>15</v>
      </c>
    </row>
    <row r="69" spans="1:10" x14ac:dyDescent="0.25">
      <c r="A69">
        <v>68</v>
      </c>
      <c r="B69" s="62" t="s">
        <v>760</v>
      </c>
      <c r="C69" s="6" t="s">
        <v>64</v>
      </c>
      <c r="D69" s="6" t="s">
        <v>17</v>
      </c>
      <c r="E69" s="6" t="s">
        <v>18</v>
      </c>
      <c r="F69" s="6" t="s">
        <v>19</v>
      </c>
      <c r="G69" s="34" t="s">
        <v>63</v>
      </c>
      <c r="H69" s="2" t="s">
        <v>15</v>
      </c>
      <c r="I69" s="2" t="s">
        <v>15</v>
      </c>
      <c r="J69" s="2" t="s">
        <v>15</v>
      </c>
    </row>
    <row r="70" spans="1:10" x14ac:dyDescent="0.25">
      <c r="A70">
        <v>69</v>
      </c>
      <c r="B70" s="62" t="s">
        <v>761</v>
      </c>
      <c r="C70" s="6" t="s">
        <v>64</v>
      </c>
      <c r="D70" s="6" t="s">
        <v>17</v>
      </c>
      <c r="E70" s="6" t="s">
        <v>18</v>
      </c>
      <c r="F70" s="6" t="s">
        <v>19</v>
      </c>
      <c r="G70" s="34" t="s">
        <v>63</v>
      </c>
      <c r="H70" s="2" t="s">
        <v>15</v>
      </c>
      <c r="I70" s="2" t="s">
        <v>15</v>
      </c>
      <c r="J70" s="2" t="s">
        <v>15</v>
      </c>
    </row>
    <row r="71" spans="1:10" x14ac:dyDescent="0.25">
      <c r="A71">
        <v>70</v>
      </c>
      <c r="B71" s="62" t="s">
        <v>762</v>
      </c>
      <c r="C71" s="6" t="s">
        <v>64</v>
      </c>
      <c r="D71" s="6" t="s">
        <v>17</v>
      </c>
      <c r="E71" s="6" t="s">
        <v>18</v>
      </c>
      <c r="F71" s="6" t="s">
        <v>19</v>
      </c>
      <c r="G71" s="34" t="s">
        <v>63</v>
      </c>
      <c r="H71" s="2" t="s">
        <v>15</v>
      </c>
      <c r="I71" s="2" t="s">
        <v>15</v>
      </c>
      <c r="J71" s="2" t="s">
        <v>15</v>
      </c>
    </row>
    <row r="72" spans="1:10" x14ac:dyDescent="0.25">
      <c r="A72">
        <v>71</v>
      </c>
      <c r="B72" s="62" t="s">
        <v>763</v>
      </c>
      <c r="C72" s="6" t="s">
        <v>64</v>
      </c>
      <c r="D72" s="6" t="s">
        <v>17</v>
      </c>
      <c r="E72" s="6" t="s">
        <v>18</v>
      </c>
      <c r="F72" s="6" t="s">
        <v>19</v>
      </c>
      <c r="G72" s="34" t="s">
        <v>63</v>
      </c>
      <c r="H72" s="2" t="s">
        <v>15</v>
      </c>
      <c r="I72" s="2" t="s">
        <v>15</v>
      </c>
      <c r="J72" s="2" t="s">
        <v>15</v>
      </c>
    </row>
    <row r="73" spans="1:10" x14ac:dyDescent="0.25">
      <c r="A73">
        <v>72</v>
      </c>
      <c r="B73" s="62" t="s">
        <v>764</v>
      </c>
      <c r="C73" s="6" t="s">
        <v>64</v>
      </c>
      <c r="D73" s="6" t="s">
        <v>17</v>
      </c>
      <c r="E73" s="6" t="s">
        <v>18</v>
      </c>
      <c r="F73" s="6" t="s">
        <v>19</v>
      </c>
      <c r="G73" s="34" t="s">
        <v>63</v>
      </c>
      <c r="H73" s="2" t="s">
        <v>15</v>
      </c>
      <c r="I73" s="2" t="s">
        <v>15</v>
      </c>
      <c r="J73" s="2" t="s">
        <v>15</v>
      </c>
    </row>
    <row r="74" spans="1:10" x14ac:dyDescent="0.25">
      <c r="A74">
        <v>73</v>
      </c>
      <c r="B74" s="62" t="s">
        <v>765</v>
      </c>
      <c r="C74" s="6" t="s">
        <v>64</v>
      </c>
      <c r="D74" s="6" t="s">
        <v>17</v>
      </c>
      <c r="E74" s="6" t="s">
        <v>18</v>
      </c>
      <c r="F74" s="6" t="s">
        <v>19</v>
      </c>
      <c r="G74" s="34" t="s">
        <v>63</v>
      </c>
      <c r="H74" s="2" t="s">
        <v>15</v>
      </c>
      <c r="I74" s="2" t="s">
        <v>15</v>
      </c>
      <c r="J74" s="2" t="s">
        <v>15</v>
      </c>
    </row>
    <row r="75" spans="1:10" x14ac:dyDescent="0.25">
      <c r="A75">
        <v>74</v>
      </c>
      <c r="B75" s="62" t="s">
        <v>766</v>
      </c>
      <c r="C75" s="6" t="s">
        <v>64</v>
      </c>
      <c r="D75" s="6" t="s">
        <v>17</v>
      </c>
      <c r="E75" s="6" t="s">
        <v>18</v>
      </c>
      <c r="F75" s="6" t="s">
        <v>19</v>
      </c>
      <c r="G75" s="34" t="s">
        <v>63</v>
      </c>
      <c r="H75" s="2" t="s">
        <v>15</v>
      </c>
      <c r="I75" s="2" t="s">
        <v>15</v>
      </c>
      <c r="J75" s="2" t="s">
        <v>15</v>
      </c>
    </row>
    <row r="76" spans="1:10" x14ac:dyDescent="0.25">
      <c r="A76">
        <v>75</v>
      </c>
      <c r="B76" s="62" t="s">
        <v>767</v>
      </c>
      <c r="C76" s="6" t="s">
        <v>64</v>
      </c>
      <c r="D76" s="6" t="s">
        <v>17</v>
      </c>
      <c r="E76" s="6" t="s">
        <v>18</v>
      </c>
      <c r="F76" s="6" t="s">
        <v>19</v>
      </c>
      <c r="G76" s="34" t="s">
        <v>63</v>
      </c>
      <c r="H76" s="2" t="s">
        <v>15</v>
      </c>
      <c r="I76" s="2" t="s">
        <v>15</v>
      </c>
      <c r="J76" s="2" t="s">
        <v>15</v>
      </c>
    </row>
    <row r="77" spans="1:10" x14ac:dyDescent="0.25">
      <c r="A77">
        <v>76</v>
      </c>
      <c r="B77" s="62" t="s">
        <v>768</v>
      </c>
      <c r="C77" s="6" t="s">
        <v>64</v>
      </c>
      <c r="D77" s="6" t="s">
        <v>17</v>
      </c>
      <c r="E77" s="6" t="s">
        <v>18</v>
      </c>
      <c r="F77" s="6" t="s">
        <v>19</v>
      </c>
      <c r="G77" s="34" t="s">
        <v>63</v>
      </c>
      <c r="H77" s="2" t="s">
        <v>15</v>
      </c>
      <c r="I77" s="2" t="s">
        <v>15</v>
      </c>
      <c r="J77" s="2" t="s">
        <v>15</v>
      </c>
    </row>
    <row r="78" spans="1:10" x14ac:dyDescent="0.25">
      <c r="A78">
        <v>77</v>
      </c>
      <c r="B78" s="62" t="s">
        <v>769</v>
      </c>
      <c r="C78" s="6" t="s">
        <v>64</v>
      </c>
      <c r="D78" s="6" t="s">
        <v>17</v>
      </c>
      <c r="E78" s="6" t="s">
        <v>18</v>
      </c>
      <c r="F78" s="6" t="s">
        <v>19</v>
      </c>
      <c r="G78" s="34" t="s">
        <v>63</v>
      </c>
      <c r="H78" s="2" t="s">
        <v>15</v>
      </c>
      <c r="I78" s="2" t="s">
        <v>15</v>
      </c>
      <c r="J78" s="2" t="s">
        <v>15</v>
      </c>
    </row>
    <row r="79" spans="1:10" x14ac:dyDescent="0.25">
      <c r="A79">
        <v>78</v>
      </c>
      <c r="B79" s="2" t="s">
        <v>389</v>
      </c>
      <c r="C79" s="6" t="s">
        <v>63</v>
      </c>
      <c r="D79" s="3" t="s">
        <v>884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</row>
    <row r="80" spans="1:10" x14ac:dyDescent="0.25">
      <c r="A80">
        <v>79</v>
      </c>
      <c r="B80" s="2" t="s">
        <v>388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</row>
    <row r="81" spans="1:10" x14ac:dyDescent="0.25">
      <c r="A81">
        <v>80</v>
      </c>
      <c r="B81" s="2" t="s">
        <v>386</v>
      </c>
      <c r="C81" s="6" t="s">
        <v>63</v>
      </c>
      <c r="D81" s="3" t="s">
        <v>884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</row>
    <row r="82" spans="1:10" x14ac:dyDescent="0.25">
      <c r="A82">
        <v>81</v>
      </c>
      <c r="B82" s="2" t="s">
        <v>387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</row>
    <row r="83" spans="1:10" x14ac:dyDescent="0.25">
      <c r="A83">
        <v>82</v>
      </c>
      <c r="B83" s="2" t="s">
        <v>384</v>
      </c>
      <c r="C83" s="6" t="s">
        <v>63</v>
      </c>
      <c r="D83" s="3" t="s">
        <v>884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</row>
    <row r="84" spans="1:10" x14ac:dyDescent="0.25">
      <c r="A84">
        <v>83</v>
      </c>
      <c r="B84" s="2" t="s">
        <v>385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</row>
    <row r="85" spans="1:10" x14ac:dyDescent="0.25">
      <c r="A85">
        <v>84</v>
      </c>
      <c r="B85" s="2" t="s">
        <v>383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</row>
    <row r="86" spans="1:10" x14ac:dyDescent="0.25">
      <c r="A86">
        <v>85</v>
      </c>
      <c r="B86" s="2" t="s">
        <v>382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</row>
    <row r="87" spans="1:10" x14ac:dyDescent="0.25">
      <c r="A87">
        <v>86</v>
      </c>
      <c r="B87" s="2" t="s">
        <v>826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</row>
    <row r="88" spans="1:10" x14ac:dyDescent="0.25">
      <c r="A88">
        <v>87</v>
      </c>
      <c r="B88" s="2" t="s">
        <v>826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</row>
    <row r="89" spans="1:10" x14ac:dyDescent="0.25">
      <c r="A89">
        <v>88</v>
      </c>
      <c r="B89" s="2" t="s">
        <v>826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</row>
    <row r="90" spans="1:10" x14ac:dyDescent="0.25">
      <c r="A90">
        <v>89</v>
      </c>
      <c r="B90" s="2" t="s">
        <v>826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</row>
    <row r="91" spans="1:10" x14ac:dyDescent="0.25">
      <c r="A91">
        <v>90</v>
      </c>
      <c r="B91" s="62" t="s">
        <v>504</v>
      </c>
      <c r="C91" s="6" t="s">
        <v>67</v>
      </c>
      <c r="D91" s="6" t="s">
        <v>25</v>
      </c>
      <c r="E91" s="6" t="s">
        <v>66</v>
      </c>
      <c r="F91" s="6" t="s">
        <v>24</v>
      </c>
      <c r="G91" s="6" t="s">
        <v>552</v>
      </c>
      <c r="H91" s="6" t="s">
        <v>553</v>
      </c>
      <c r="I91" s="34" t="s">
        <v>788</v>
      </c>
      <c r="J91" s="34" t="s">
        <v>886</v>
      </c>
    </row>
    <row r="92" spans="1:10" x14ac:dyDescent="0.25">
      <c r="A92">
        <v>91</v>
      </c>
      <c r="B92" s="62" t="s">
        <v>505</v>
      </c>
      <c r="C92" s="6" t="s">
        <v>67</v>
      </c>
      <c r="D92" s="6" t="s">
        <v>25</v>
      </c>
      <c r="E92" s="6" t="s">
        <v>66</v>
      </c>
      <c r="F92" s="6" t="s">
        <v>24</v>
      </c>
      <c r="G92" s="6" t="s">
        <v>552</v>
      </c>
      <c r="H92" s="6" t="s">
        <v>553</v>
      </c>
      <c r="I92" s="34" t="s">
        <v>788</v>
      </c>
      <c r="J92" s="34" t="s">
        <v>886</v>
      </c>
    </row>
    <row r="93" spans="1:10" x14ac:dyDescent="0.25">
      <c r="A93">
        <v>92</v>
      </c>
      <c r="B93" s="62" t="s">
        <v>507</v>
      </c>
      <c r="C93" s="6" t="s">
        <v>67</v>
      </c>
      <c r="D93" s="6" t="s">
        <v>25</v>
      </c>
      <c r="E93" s="6" t="s">
        <v>66</v>
      </c>
      <c r="F93" s="6" t="s">
        <v>24</v>
      </c>
      <c r="G93" s="6" t="s">
        <v>552</v>
      </c>
      <c r="H93" s="6" t="s">
        <v>553</v>
      </c>
      <c r="I93" s="34" t="s">
        <v>788</v>
      </c>
      <c r="J93" s="34" t="s">
        <v>886</v>
      </c>
    </row>
    <row r="94" spans="1:10" x14ac:dyDescent="0.25">
      <c r="A94">
        <v>93</v>
      </c>
      <c r="B94" s="62" t="s">
        <v>506</v>
      </c>
      <c r="C94" s="6" t="s">
        <v>67</v>
      </c>
      <c r="D94" s="6" t="s">
        <v>25</v>
      </c>
      <c r="E94" s="6" t="s">
        <v>66</v>
      </c>
      <c r="F94" s="6" t="s">
        <v>24</v>
      </c>
      <c r="G94" s="6" t="s">
        <v>552</v>
      </c>
      <c r="H94" s="6" t="s">
        <v>553</v>
      </c>
      <c r="I94" s="34" t="s">
        <v>788</v>
      </c>
      <c r="J94" s="34" t="s">
        <v>886</v>
      </c>
    </row>
    <row r="95" spans="1:10" x14ac:dyDescent="0.25">
      <c r="A95">
        <v>94</v>
      </c>
      <c r="B95" s="62" t="s">
        <v>608</v>
      </c>
      <c r="C95" s="3" t="s">
        <v>604</v>
      </c>
      <c r="D95" s="3" t="s">
        <v>605</v>
      </c>
      <c r="E95" s="3" t="s">
        <v>606</v>
      </c>
      <c r="F95" s="3" t="s">
        <v>607</v>
      </c>
      <c r="G95" s="2" t="s">
        <v>15</v>
      </c>
      <c r="H95" s="2" t="s">
        <v>15</v>
      </c>
      <c r="I95" s="2" t="s">
        <v>15</v>
      </c>
      <c r="J95" s="2" t="s">
        <v>15</v>
      </c>
    </row>
    <row r="96" spans="1:10" x14ac:dyDescent="0.25">
      <c r="A96">
        <v>95</v>
      </c>
      <c r="B96" s="62" t="s">
        <v>609</v>
      </c>
      <c r="C96" s="3" t="s">
        <v>604</v>
      </c>
      <c r="D96" s="3" t="s">
        <v>605</v>
      </c>
      <c r="E96" s="3" t="s">
        <v>606</v>
      </c>
      <c r="F96" s="3" t="s">
        <v>607</v>
      </c>
      <c r="G96" s="2" t="s">
        <v>15</v>
      </c>
      <c r="H96" s="2" t="s">
        <v>15</v>
      </c>
      <c r="I96" s="2" t="s">
        <v>15</v>
      </c>
      <c r="J96" s="2" t="s">
        <v>15</v>
      </c>
    </row>
    <row r="97" spans="1:10" x14ac:dyDescent="0.25">
      <c r="A97">
        <v>96</v>
      </c>
      <c r="B97" s="62" t="s">
        <v>610</v>
      </c>
      <c r="C97" s="3" t="s">
        <v>604</v>
      </c>
      <c r="D97" s="3" t="s">
        <v>605</v>
      </c>
      <c r="E97" s="3" t="s">
        <v>606</v>
      </c>
      <c r="F97" s="3" t="s">
        <v>607</v>
      </c>
      <c r="G97" s="2" t="s">
        <v>15</v>
      </c>
      <c r="H97" s="2" t="s">
        <v>15</v>
      </c>
      <c r="I97" s="2" t="s">
        <v>15</v>
      </c>
      <c r="J97" s="2" t="s">
        <v>15</v>
      </c>
    </row>
    <row r="98" spans="1:10" x14ac:dyDescent="0.25">
      <c r="A98">
        <v>97</v>
      </c>
      <c r="B98" s="62" t="s">
        <v>611</v>
      </c>
      <c r="C98" s="3" t="s">
        <v>604</v>
      </c>
      <c r="D98" s="3" t="s">
        <v>605</v>
      </c>
      <c r="E98" s="3" t="s">
        <v>606</v>
      </c>
      <c r="F98" s="3" t="s">
        <v>607</v>
      </c>
      <c r="G98" s="2" t="s">
        <v>15</v>
      </c>
      <c r="H98" s="2" t="s">
        <v>15</v>
      </c>
      <c r="I98" s="2" t="s">
        <v>15</v>
      </c>
      <c r="J98" s="2" t="s">
        <v>15</v>
      </c>
    </row>
    <row r="99" spans="1:10" x14ac:dyDescent="0.25">
      <c r="A99">
        <v>98</v>
      </c>
      <c r="B99" s="62" t="s">
        <v>612</v>
      </c>
      <c r="C99" s="3" t="s">
        <v>604</v>
      </c>
      <c r="D99" s="3" t="s">
        <v>605</v>
      </c>
      <c r="E99" s="3" t="s">
        <v>606</v>
      </c>
      <c r="F99" s="3" t="s">
        <v>607</v>
      </c>
      <c r="G99" s="2" t="s">
        <v>15</v>
      </c>
      <c r="H99" s="2" t="s">
        <v>15</v>
      </c>
      <c r="I99" s="2" t="s">
        <v>15</v>
      </c>
      <c r="J99" s="2" t="s">
        <v>15</v>
      </c>
    </row>
    <row r="100" spans="1:10" x14ac:dyDescent="0.25">
      <c r="A100">
        <v>99</v>
      </c>
      <c r="B100" s="62" t="s">
        <v>613</v>
      </c>
      <c r="C100" s="3" t="s">
        <v>604</v>
      </c>
      <c r="D100" s="3" t="s">
        <v>605</v>
      </c>
      <c r="E100" s="3" t="s">
        <v>606</v>
      </c>
      <c r="F100" s="3" t="s">
        <v>607</v>
      </c>
      <c r="G100" s="2" t="s">
        <v>15</v>
      </c>
      <c r="H100" s="2" t="s">
        <v>15</v>
      </c>
      <c r="I100" s="2" t="s">
        <v>15</v>
      </c>
      <c r="J100" s="2" t="s">
        <v>15</v>
      </c>
    </row>
    <row r="101" spans="1:10" x14ac:dyDescent="0.25">
      <c r="A101">
        <v>100</v>
      </c>
      <c r="B101" s="62" t="s">
        <v>614</v>
      </c>
      <c r="C101" s="3" t="s">
        <v>604</v>
      </c>
      <c r="D101" s="3" t="s">
        <v>605</v>
      </c>
      <c r="E101" s="3" t="s">
        <v>606</v>
      </c>
      <c r="F101" s="3" t="s">
        <v>607</v>
      </c>
      <c r="G101" s="2" t="s">
        <v>15</v>
      </c>
      <c r="H101" s="2" t="s">
        <v>15</v>
      </c>
      <c r="I101" s="2" t="s">
        <v>15</v>
      </c>
      <c r="J101" s="2" t="s">
        <v>15</v>
      </c>
    </row>
    <row r="102" spans="1:10" x14ac:dyDescent="0.25">
      <c r="A102">
        <v>101</v>
      </c>
      <c r="B102" s="62" t="s">
        <v>615</v>
      </c>
      <c r="C102" s="3" t="s">
        <v>604</v>
      </c>
      <c r="D102" s="3" t="s">
        <v>605</v>
      </c>
      <c r="E102" s="3" t="s">
        <v>606</v>
      </c>
      <c r="F102" s="3" t="s">
        <v>607</v>
      </c>
      <c r="G102" s="2" t="s">
        <v>15</v>
      </c>
      <c r="H102" s="2" t="s">
        <v>15</v>
      </c>
      <c r="I102" s="2" t="s">
        <v>15</v>
      </c>
      <c r="J102" s="2" t="s">
        <v>15</v>
      </c>
    </row>
    <row r="103" spans="1:10" x14ac:dyDescent="0.25">
      <c r="A103">
        <v>102</v>
      </c>
      <c r="B103" s="62" t="s">
        <v>616</v>
      </c>
      <c r="C103" s="3" t="s">
        <v>604</v>
      </c>
      <c r="D103" s="3" t="s">
        <v>605</v>
      </c>
      <c r="E103" s="3" t="s">
        <v>606</v>
      </c>
      <c r="F103" s="3" t="s">
        <v>607</v>
      </c>
      <c r="G103" s="2" t="s">
        <v>15</v>
      </c>
      <c r="H103" s="2" t="s">
        <v>15</v>
      </c>
      <c r="I103" s="2" t="s">
        <v>15</v>
      </c>
      <c r="J103" s="2" t="s">
        <v>15</v>
      </c>
    </row>
    <row r="104" spans="1:10" x14ac:dyDescent="0.25">
      <c r="A104">
        <v>103</v>
      </c>
      <c r="B104" s="62" t="s">
        <v>617</v>
      </c>
      <c r="C104" s="3" t="s">
        <v>604</v>
      </c>
      <c r="D104" s="3" t="s">
        <v>605</v>
      </c>
      <c r="E104" s="3" t="s">
        <v>606</v>
      </c>
      <c r="F104" s="3" t="s">
        <v>607</v>
      </c>
      <c r="G104" s="2" t="s">
        <v>15</v>
      </c>
      <c r="H104" s="2" t="s">
        <v>15</v>
      </c>
      <c r="I104" s="2" t="s">
        <v>15</v>
      </c>
      <c r="J104" s="2" t="s">
        <v>15</v>
      </c>
    </row>
    <row r="105" spans="1:10" x14ac:dyDescent="0.25">
      <c r="A105">
        <v>104</v>
      </c>
      <c r="B105" s="62" t="s">
        <v>618</v>
      </c>
      <c r="C105" s="3" t="s">
        <v>604</v>
      </c>
      <c r="D105" s="3" t="s">
        <v>605</v>
      </c>
      <c r="E105" s="3" t="s">
        <v>606</v>
      </c>
      <c r="F105" s="3" t="s">
        <v>607</v>
      </c>
      <c r="G105" s="2" t="s">
        <v>15</v>
      </c>
      <c r="H105" s="2" t="s">
        <v>15</v>
      </c>
      <c r="I105" s="2" t="s">
        <v>15</v>
      </c>
      <c r="J105" s="2" t="s">
        <v>15</v>
      </c>
    </row>
    <row r="106" spans="1:10" x14ac:dyDescent="0.25">
      <c r="A106">
        <v>105</v>
      </c>
      <c r="B106" s="62" t="s">
        <v>619</v>
      </c>
      <c r="C106" s="3" t="s">
        <v>604</v>
      </c>
      <c r="D106" s="3" t="s">
        <v>605</v>
      </c>
      <c r="E106" s="3" t="s">
        <v>606</v>
      </c>
      <c r="F106" s="3" t="s">
        <v>607</v>
      </c>
      <c r="G106" s="2" t="s">
        <v>15</v>
      </c>
      <c r="H106" s="2" t="s">
        <v>15</v>
      </c>
      <c r="I106" s="2" t="s">
        <v>15</v>
      </c>
      <c r="J106" s="2" t="s">
        <v>15</v>
      </c>
    </row>
    <row r="107" spans="1:10" x14ac:dyDescent="0.25">
      <c r="A107">
        <v>106</v>
      </c>
      <c r="B107" s="2" t="s">
        <v>826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</row>
    <row r="108" spans="1:10" x14ac:dyDescent="0.25">
      <c r="A108">
        <v>107</v>
      </c>
      <c r="B108" s="2" t="s">
        <v>826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</row>
    <row r="109" spans="1:10" x14ac:dyDescent="0.25">
      <c r="A109">
        <v>108</v>
      </c>
      <c r="B109" s="2" t="s">
        <v>826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</row>
    <row r="110" spans="1:10" x14ac:dyDescent="0.25">
      <c r="A110">
        <v>109</v>
      </c>
      <c r="B110" s="2" t="s">
        <v>826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</row>
    <row r="111" spans="1:10" x14ac:dyDescent="0.25">
      <c r="A111" s="66">
        <v>110</v>
      </c>
      <c r="B111" s="62" t="s">
        <v>525</v>
      </c>
      <c r="C111" s="3" t="s">
        <v>64</v>
      </c>
      <c r="D111" s="3" t="s">
        <v>17</v>
      </c>
      <c r="E111" s="3" t="s">
        <v>18</v>
      </c>
      <c r="F111" s="3" t="s">
        <v>19</v>
      </c>
      <c r="G111" s="3" t="s">
        <v>885</v>
      </c>
      <c r="H111" s="2" t="s">
        <v>15</v>
      </c>
      <c r="I111" s="2" t="s">
        <v>15</v>
      </c>
      <c r="J111" s="2" t="s">
        <v>15</v>
      </c>
    </row>
    <row r="112" spans="1:10" x14ac:dyDescent="0.25">
      <c r="A112" s="66">
        <v>111</v>
      </c>
      <c r="B112" s="62" t="s">
        <v>526</v>
      </c>
      <c r="C112" s="3" t="s">
        <v>64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</row>
    <row r="113" spans="1:10" x14ac:dyDescent="0.25">
      <c r="A113">
        <v>112</v>
      </c>
      <c r="B113" s="62" t="s">
        <v>531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</row>
    <row r="114" spans="1:10" x14ac:dyDescent="0.25">
      <c r="A114">
        <v>113</v>
      </c>
      <c r="B114" s="2" t="s">
        <v>826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</row>
    <row r="115" spans="1:10" x14ac:dyDescent="0.25">
      <c r="A115">
        <v>114</v>
      </c>
      <c r="B115" s="62" t="s">
        <v>798</v>
      </c>
      <c r="C115" s="3" t="s">
        <v>64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</row>
    <row r="116" spans="1:10" x14ac:dyDescent="0.25">
      <c r="A116">
        <v>115</v>
      </c>
      <c r="B116" s="62" t="s">
        <v>799</v>
      </c>
      <c r="C116" s="3" t="s">
        <v>586</v>
      </c>
      <c r="D116" s="3" t="s">
        <v>587</v>
      </c>
      <c r="E116" s="3" t="s">
        <v>588</v>
      </c>
      <c r="F116" s="3" t="s">
        <v>589</v>
      </c>
      <c r="G116" s="3" t="s">
        <v>590</v>
      </c>
      <c r="H116" s="34" t="s">
        <v>597</v>
      </c>
      <c r="I116" s="2" t="s">
        <v>15</v>
      </c>
      <c r="J116" s="2" t="s">
        <v>15</v>
      </c>
    </row>
    <row r="117" spans="1:10" x14ac:dyDescent="0.25">
      <c r="A117">
        <v>116</v>
      </c>
      <c r="B117" s="62" t="s">
        <v>800</v>
      </c>
      <c r="C117" s="3" t="s">
        <v>571</v>
      </c>
      <c r="D117" s="3" t="s">
        <v>572</v>
      </c>
      <c r="E117" s="3" t="s">
        <v>573</v>
      </c>
      <c r="F117" s="3" t="s">
        <v>574</v>
      </c>
      <c r="G117" s="3" t="s">
        <v>575</v>
      </c>
      <c r="H117" s="3" t="s">
        <v>576</v>
      </c>
      <c r="I117" s="3" t="s">
        <v>577</v>
      </c>
      <c r="J117" s="3" t="s">
        <v>578</v>
      </c>
    </row>
    <row r="118" spans="1:10" x14ac:dyDescent="0.25">
      <c r="A118">
        <v>117</v>
      </c>
      <c r="B118" s="62" t="s">
        <v>801</v>
      </c>
      <c r="C118" s="3" t="s">
        <v>579</v>
      </c>
      <c r="D118" s="3" t="s">
        <v>580</v>
      </c>
      <c r="E118" s="3" t="s">
        <v>581</v>
      </c>
      <c r="F118" s="3" t="s">
        <v>582</v>
      </c>
      <c r="G118" s="3" t="s">
        <v>583</v>
      </c>
      <c r="H118" s="3" t="s">
        <v>584</v>
      </c>
      <c r="I118" s="3" t="s">
        <v>585</v>
      </c>
      <c r="J118" s="2" t="s">
        <v>15</v>
      </c>
    </row>
    <row r="119" spans="1:10" x14ac:dyDescent="0.25">
      <c r="A119">
        <v>118</v>
      </c>
      <c r="B119" s="62" t="s">
        <v>802</v>
      </c>
      <c r="C119" s="34" t="s">
        <v>591</v>
      </c>
      <c r="D119" s="34" t="s">
        <v>592</v>
      </c>
      <c r="E119" s="34" t="s">
        <v>593</v>
      </c>
      <c r="F119" s="34" t="s">
        <v>595</v>
      </c>
      <c r="G119" s="34" t="s">
        <v>596</v>
      </c>
      <c r="H119" s="34" t="s">
        <v>594</v>
      </c>
      <c r="I119" s="2" t="s">
        <v>15</v>
      </c>
      <c r="J119" s="2" t="s">
        <v>15</v>
      </c>
    </row>
    <row r="120" spans="1:10" x14ac:dyDescent="0.25">
      <c r="A120">
        <v>119</v>
      </c>
      <c r="B120" s="62" t="s">
        <v>803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</row>
    <row r="121" spans="1:10" x14ac:dyDescent="0.25">
      <c r="A121">
        <v>120</v>
      </c>
      <c r="B121" s="62" t="s">
        <v>792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</row>
    <row r="122" spans="1:10" x14ac:dyDescent="0.25">
      <c r="A122" s="66">
        <v>121</v>
      </c>
      <c r="B122" s="62" t="s">
        <v>399</v>
      </c>
      <c r="C122" s="6" t="s">
        <v>64</v>
      </c>
      <c r="D122" s="6" t="s">
        <v>17</v>
      </c>
      <c r="E122" s="6" t="s">
        <v>18</v>
      </c>
      <c r="F122" s="6" t="s">
        <v>19</v>
      </c>
      <c r="G122" s="34" t="s">
        <v>887</v>
      </c>
      <c r="H122" s="34" t="s">
        <v>888</v>
      </c>
      <c r="I122" s="34" t="s">
        <v>889</v>
      </c>
      <c r="J122" s="34" t="s">
        <v>890</v>
      </c>
    </row>
    <row r="123" spans="1:10" x14ac:dyDescent="0.25">
      <c r="A123">
        <v>122</v>
      </c>
      <c r="B123" s="62" t="s">
        <v>532</v>
      </c>
      <c r="C123" s="6" t="s">
        <v>64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533</v>
      </c>
      <c r="I123" s="3" t="s">
        <v>534</v>
      </c>
      <c r="J123" s="3" t="s">
        <v>535</v>
      </c>
    </row>
    <row r="124" spans="1:10" x14ac:dyDescent="0.25">
      <c r="A124">
        <v>123</v>
      </c>
      <c r="B124" s="2" t="s">
        <v>826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</row>
    <row r="125" spans="1:10" x14ac:dyDescent="0.25">
      <c r="A125">
        <v>124</v>
      </c>
      <c r="B125" s="62" t="s">
        <v>398</v>
      </c>
      <c r="C125" s="6" t="s">
        <v>64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536</v>
      </c>
      <c r="I125" s="3" t="s">
        <v>537</v>
      </c>
      <c r="J125" s="3" t="s">
        <v>538</v>
      </c>
    </row>
    <row r="126" spans="1:10" x14ac:dyDescent="0.25">
      <c r="A126">
        <v>125</v>
      </c>
      <c r="B126" s="63" t="s">
        <v>627</v>
      </c>
      <c r="C126" s="6" t="s">
        <v>64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</row>
    <row r="127" spans="1:10" x14ac:dyDescent="0.25">
      <c r="A127">
        <v>126</v>
      </c>
      <c r="B127" s="63" t="s">
        <v>626</v>
      </c>
      <c r="C127" s="6" t="s">
        <v>64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</row>
    <row r="128" spans="1:10" x14ac:dyDescent="0.25">
      <c r="A128">
        <v>127</v>
      </c>
      <c r="B128" s="63" t="s">
        <v>794</v>
      </c>
      <c r="C128" s="6" t="s">
        <v>64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</row>
    <row r="129" spans="1:10" x14ac:dyDescent="0.25">
      <c r="A129">
        <v>128</v>
      </c>
      <c r="B129" s="63" t="s">
        <v>795</v>
      </c>
      <c r="C129" s="6" t="s">
        <v>64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</row>
    <row r="130" spans="1:10" x14ac:dyDescent="0.25">
      <c r="A130">
        <v>129</v>
      </c>
      <c r="B130" s="62" t="s">
        <v>778</v>
      </c>
      <c r="C130" s="6" t="s">
        <v>67</v>
      </c>
      <c r="D130" s="6" t="s">
        <v>25</v>
      </c>
      <c r="E130" s="3" t="s">
        <v>59</v>
      </c>
      <c r="F130" s="34" t="s">
        <v>785</v>
      </c>
      <c r="G130" s="34" t="s">
        <v>784</v>
      </c>
      <c r="H130" s="2" t="s">
        <v>15</v>
      </c>
      <c r="I130" s="2" t="s">
        <v>15</v>
      </c>
      <c r="J130" s="2" t="s">
        <v>15</v>
      </c>
    </row>
    <row r="131" spans="1:10" x14ac:dyDescent="0.25">
      <c r="A131">
        <v>130</v>
      </c>
      <c r="B131" s="62" t="s">
        <v>779</v>
      </c>
      <c r="C131" s="6" t="s">
        <v>67</v>
      </c>
      <c r="D131" s="6" t="s">
        <v>25</v>
      </c>
      <c r="E131" s="3" t="s">
        <v>59</v>
      </c>
      <c r="F131" s="34" t="s">
        <v>785</v>
      </c>
      <c r="G131" s="34" t="s">
        <v>784</v>
      </c>
      <c r="H131" s="2" t="s">
        <v>15</v>
      </c>
      <c r="I131" s="2" t="s">
        <v>15</v>
      </c>
      <c r="J131" s="2" t="s">
        <v>15</v>
      </c>
    </row>
    <row r="132" spans="1:10" x14ac:dyDescent="0.25">
      <c r="A132">
        <v>131</v>
      </c>
      <c r="B132" s="62" t="s">
        <v>780</v>
      </c>
      <c r="C132" s="6" t="s">
        <v>67</v>
      </c>
      <c r="D132" s="6" t="s">
        <v>25</v>
      </c>
      <c r="E132" s="3" t="s">
        <v>59</v>
      </c>
      <c r="F132" s="34" t="s">
        <v>785</v>
      </c>
      <c r="G132" s="34" t="s">
        <v>784</v>
      </c>
      <c r="H132" s="2" t="s">
        <v>15</v>
      </c>
      <c r="I132" s="2" t="s">
        <v>15</v>
      </c>
      <c r="J132" s="2" t="s">
        <v>15</v>
      </c>
    </row>
    <row r="133" spans="1:10" x14ac:dyDescent="0.25">
      <c r="A133">
        <v>132</v>
      </c>
      <c r="B133" s="62" t="s">
        <v>781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</row>
    <row r="134" spans="1:10" x14ac:dyDescent="0.25">
      <c r="A134">
        <v>133</v>
      </c>
      <c r="B134" s="62" t="s">
        <v>782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</row>
    <row r="135" spans="1:10" x14ac:dyDescent="0.25">
      <c r="A135">
        <v>134</v>
      </c>
      <c r="B135" s="62" t="s">
        <v>783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</row>
    <row r="136" spans="1:10" x14ac:dyDescent="0.25">
      <c r="A136">
        <v>135</v>
      </c>
      <c r="B136" s="62" t="s">
        <v>518</v>
      </c>
      <c r="C136" s="6" t="s">
        <v>67</v>
      </c>
      <c r="D136" s="6" t="s">
        <v>25</v>
      </c>
      <c r="E136" s="3" t="s">
        <v>59</v>
      </c>
      <c r="F136" s="6" t="s">
        <v>628</v>
      </c>
      <c r="G136" s="6" t="s">
        <v>508</v>
      </c>
      <c r="H136" s="2" t="s">
        <v>15</v>
      </c>
      <c r="I136" s="2" t="s">
        <v>15</v>
      </c>
      <c r="J136" s="2" t="s">
        <v>15</v>
      </c>
    </row>
    <row r="137" spans="1:10" x14ac:dyDescent="0.25">
      <c r="A137">
        <v>136</v>
      </c>
      <c r="B137" s="62" t="s">
        <v>519</v>
      </c>
      <c r="C137" s="6" t="s">
        <v>67</v>
      </c>
      <c r="D137" s="6" t="s">
        <v>25</v>
      </c>
      <c r="E137" s="3" t="s">
        <v>59</v>
      </c>
      <c r="F137" s="6" t="s">
        <v>628</v>
      </c>
      <c r="G137" s="6" t="s">
        <v>508</v>
      </c>
      <c r="H137" s="2" t="s">
        <v>15</v>
      </c>
      <c r="I137" s="2" t="s">
        <v>15</v>
      </c>
      <c r="J137" s="2" t="s">
        <v>15</v>
      </c>
    </row>
    <row r="138" spans="1:10" x14ac:dyDescent="0.25">
      <c r="A138">
        <v>137</v>
      </c>
      <c r="B138" s="62" t="s">
        <v>520</v>
      </c>
      <c r="C138" s="6" t="s">
        <v>67</v>
      </c>
      <c r="D138" s="6" t="s">
        <v>25</v>
      </c>
      <c r="E138" s="3" t="s">
        <v>59</v>
      </c>
      <c r="F138" s="6" t="s">
        <v>628</v>
      </c>
      <c r="G138" s="6" t="s">
        <v>508</v>
      </c>
      <c r="H138" s="2" t="s">
        <v>15</v>
      </c>
      <c r="I138" s="2" t="s">
        <v>15</v>
      </c>
      <c r="J138" s="2" t="s">
        <v>15</v>
      </c>
    </row>
    <row r="139" spans="1:10" x14ac:dyDescent="0.25">
      <c r="A139">
        <v>138</v>
      </c>
      <c r="B139" s="62" t="s">
        <v>521</v>
      </c>
      <c r="C139" s="6" t="s">
        <v>67</v>
      </c>
      <c r="D139" s="6" t="s">
        <v>25</v>
      </c>
      <c r="E139" s="3" t="s">
        <v>59</v>
      </c>
      <c r="F139" s="6" t="s">
        <v>628</v>
      </c>
      <c r="G139" s="6" t="s">
        <v>508</v>
      </c>
      <c r="H139" s="2" t="s">
        <v>15</v>
      </c>
      <c r="I139" s="2" t="s">
        <v>15</v>
      </c>
      <c r="J139" s="2" t="s">
        <v>15</v>
      </c>
    </row>
    <row r="140" spans="1:10" x14ac:dyDescent="0.25">
      <c r="A140">
        <v>139</v>
      </c>
      <c r="B140" s="62" t="s">
        <v>523</v>
      </c>
      <c r="C140" s="6" t="s">
        <v>67</v>
      </c>
      <c r="D140" s="6" t="s">
        <v>25</v>
      </c>
      <c r="E140" s="3" t="s">
        <v>59</v>
      </c>
      <c r="F140" s="6" t="s">
        <v>628</v>
      </c>
      <c r="G140" s="6" t="s">
        <v>508</v>
      </c>
      <c r="H140" s="2" t="s">
        <v>15</v>
      </c>
      <c r="I140" s="2" t="s">
        <v>15</v>
      </c>
      <c r="J140" s="2" t="s">
        <v>15</v>
      </c>
    </row>
    <row r="141" spans="1:10" x14ac:dyDescent="0.25">
      <c r="A141">
        <v>140</v>
      </c>
      <c r="B141" s="62" t="s">
        <v>522</v>
      </c>
      <c r="C141" s="6" t="s">
        <v>67</v>
      </c>
      <c r="D141" s="6" t="s">
        <v>25</v>
      </c>
      <c r="E141" s="3" t="s">
        <v>59</v>
      </c>
      <c r="F141" s="6" t="s">
        <v>628</v>
      </c>
      <c r="G141" s="6" t="s">
        <v>508</v>
      </c>
      <c r="H141" s="2" t="s">
        <v>15</v>
      </c>
      <c r="I141" s="2" t="s">
        <v>15</v>
      </c>
      <c r="J141" s="2" t="s">
        <v>15</v>
      </c>
    </row>
    <row r="142" spans="1:10" x14ac:dyDescent="0.25">
      <c r="A142">
        <v>141</v>
      </c>
      <c r="B142" s="62" t="s">
        <v>528</v>
      </c>
      <c r="C142" s="6" t="s">
        <v>372</v>
      </c>
      <c r="D142" s="6" t="s">
        <v>373</v>
      </c>
      <c r="E142" s="6" t="s">
        <v>374</v>
      </c>
      <c r="F142" s="6" t="s">
        <v>375</v>
      </c>
      <c r="G142" s="3" t="s">
        <v>891</v>
      </c>
      <c r="H142" s="2" t="s">
        <v>15</v>
      </c>
      <c r="I142" s="2" t="s">
        <v>15</v>
      </c>
      <c r="J142" s="2" t="s">
        <v>15</v>
      </c>
    </row>
    <row r="143" spans="1:10" x14ac:dyDescent="0.25">
      <c r="A143">
        <v>142</v>
      </c>
      <c r="B143" s="62" t="s">
        <v>529</v>
      </c>
      <c r="C143" s="6" t="s">
        <v>70</v>
      </c>
      <c r="D143" s="6" t="s">
        <v>71</v>
      </c>
      <c r="E143" s="6" t="s">
        <v>72</v>
      </c>
      <c r="F143" s="6" t="s">
        <v>73</v>
      </c>
      <c r="G143" s="6" t="s">
        <v>74</v>
      </c>
      <c r="H143" s="6" t="s">
        <v>75</v>
      </c>
      <c r="I143" s="6" t="s">
        <v>76</v>
      </c>
      <c r="J143" s="6" t="s">
        <v>77</v>
      </c>
    </row>
    <row r="144" spans="1:10" x14ac:dyDescent="0.25">
      <c r="A144">
        <v>143</v>
      </c>
      <c r="B144" s="62" t="s">
        <v>711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</row>
    <row r="145" spans="1:10" x14ac:dyDescent="0.25">
      <c r="A145">
        <v>144</v>
      </c>
      <c r="B145" s="62" t="s">
        <v>530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</row>
    <row r="146" spans="1:10" x14ac:dyDescent="0.25">
      <c r="A146">
        <v>145</v>
      </c>
      <c r="B146" s="62" t="s">
        <v>787</v>
      </c>
      <c r="C146" s="6" t="s">
        <v>67</v>
      </c>
      <c r="D146" s="6" t="s">
        <v>25</v>
      </c>
      <c r="E146" s="34" t="s">
        <v>791</v>
      </c>
      <c r="F146" s="34" t="s">
        <v>788</v>
      </c>
      <c r="G146" s="34" t="s">
        <v>789</v>
      </c>
      <c r="H146" s="34" t="s">
        <v>790</v>
      </c>
      <c r="I146" s="2" t="s">
        <v>15</v>
      </c>
      <c r="J146" s="2" t="s">
        <v>15</v>
      </c>
    </row>
    <row r="147" spans="1:10" x14ac:dyDescent="0.25">
      <c r="A147">
        <v>146</v>
      </c>
      <c r="B147" s="2" t="s">
        <v>826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</row>
    <row r="148" spans="1:10" x14ac:dyDescent="0.25">
      <c r="A148">
        <v>147</v>
      </c>
      <c r="B148" s="2" t="s">
        <v>826</v>
      </c>
      <c r="C148" s="2" t="s">
        <v>15</v>
      </c>
      <c r="D148" s="2" t="s">
        <v>15</v>
      </c>
      <c r="E148" s="2" t="s">
        <v>15</v>
      </c>
      <c r="F148" s="2" t="s">
        <v>15</v>
      </c>
      <c r="G148" s="2" t="s">
        <v>15</v>
      </c>
      <c r="H148" s="2" t="s">
        <v>15</v>
      </c>
      <c r="I148" s="2" t="s">
        <v>15</v>
      </c>
      <c r="J148" s="2" t="s">
        <v>15</v>
      </c>
    </row>
    <row r="149" spans="1:10" x14ac:dyDescent="0.25">
      <c r="A149">
        <v>148</v>
      </c>
      <c r="B149" s="2" t="s">
        <v>826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</row>
    <row r="150" spans="1:10" x14ac:dyDescent="0.25">
      <c r="A150">
        <v>149</v>
      </c>
      <c r="B150" s="2" t="s">
        <v>826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</row>
    <row r="151" spans="1:10" x14ac:dyDescent="0.25">
      <c r="A151">
        <v>150</v>
      </c>
      <c r="B151" s="64" t="s">
        <v>839</v>
      </c>
      <c r="C151" s="6" t="s">
        <v>635</v>
      </c>
      <c r="D151" s="6" t="s">
        <v>636</v>
      </c>
      <c r="E151" s="6" t="s">
        <v>637</v>
      </c>
      <c r="F151" s="6" t="s">
        <v>638</v>
      </c>
      <c r="G151" s="6" t="s">
        <v>23</v>
      </c>
      <c r="H151" s="6" t="s">
        <v>641</v>
      </c>
      <c r="I151" s="6" t="s">
        <v>334</v>
      </c>
      <c r="J151" s="6" t="s">
        <v>747</v>
      </c>
    </row>
    <row r="152" spans="1:10" x14ac:dyDescent="0.25">
      <c r="A152">
        <v>151</v>
      </c>
      <c r="B152" s="64" t="s">
        <v>840</v>
      </c>
      <c r="C152" s="6" t="s">
        <v>333</v>
      </c>
      <c r="D152" s="6" t="s">
        <v>22</v>
      </c>
      <c r="E152" s="6" t="s">
        <v>892</v>
      </c>
      <c r="F152" s="6" t="s">
        <v>335</v>
      </c>
      <c r="G152" s="52" t="s">
        <v>378</v>
      </c>
      <c r="H152" s="52" t="s">
        <v>379</v>
      </c>
      <c r="I152" s="52" t="s">
        <v>380</v>
      </c>
      <c r="J152" s="52" t="s">
        <v>381</v>
      </c>
    </row>
    <row r="153" spans="1:10" x14ac:dyDescent="0.25">
      <c r="A153">
        <v>152</v>
      </c>
      <c r="B153" s="64" t="s">
        <v>838</v>
      </c>
      <c r="C153" s="6" t="s">
        <v>420</v>
      </c>
      <c r="D153" s="6" t="s">
        <v>421</v>
      </c>
      <c r="E153" s="6" t="s">
        <v>422</v>
      </c>
      <c r="F153" s="6" t="s">
        <v>423</v>
      </c>
      <c r="G153" s="6" t="s">
        <v>368</v>
      </c>
      <c r="H153" s="6" t="s">
        <v>369</v>
      </c>
      <c r="I153" s="6" t="s">
        <v>370</v>
      </c>
      <c r="J153" s="6" t="s">
        <v>371</v>
      </c>
    </row>
    <row r="154" spans="1:10" x14ac:dyDescent="0.25">
      <c r="A154">
        <v>153</v>
      </c>
      <c r="B154" s="64" t="s">
        <v>837</v>
      </c>
      <c r="C154" s="6" t="s">
        <v>471</v>
      </c>
      <c r="D154" s="6" t="s">
        <v>738</v>
      </c>
      <c r="E154" s="6" t="s">
        <v>745</v>
      </c>
      <c r="F154" s="6" t="s">
        <v>737</v>
      </c>
      <c r="G154" s="34" t="s">
        <v>793</v>
      </c>
      <c r="H154" s="2" t="s">
        <v>955</v>
      </c>
      <c r="I154" s="2" t="s">
        <v>956</v>
      </c>
      <c r="J154" s="2" t="s">
        <v>957</v>
      </c>
    </row>
    <row r="155" spans="1:10" x14ac:dyDescent="0.25">
      <c r="A155">
        <v>154</v>
      </c>
      <c r="B155" s="64" t="s">
        <v>836</v>
      </c>
      <c r="C155" s="6" t="s">
        <v>67</v>
      </c>
      <c r="D155" s="6" t="s">
        <v>25</v>
      </c>
      <c r="E155" s="6" t="s">
        <v>376</v>
      </c>
      <c r="F155" s="6" t="s">
        <v>377</v>
      </c>
      <c r="G155" s="6" t="s">
        <v>474</v>
      </c>
      <c r="H155" s="6" t="s">
        <v>709</v>
      </c>
      <c r="I155" s="6" t="s">
        <v>710</v>
      </c>
      <c r="J155" s="2" t="s">
        <v>15</v>
      </c>
    </row>
    <row r="156" spans="1:10" x14ac:dyDescent="0.25">
      <c r="A156">
        <v>155</v>
      </c>
      <c r="B156" s="64" t="s">
        <v>835</v>
      </c>
      <c r="C156" s="6" t="s">
        <v>70</v>
      </c>
      <c r="D156" s="6" t="s">
        <v>71</v>
      </c>
      <c r="E156" s="6" t="s">
        <v>72</v>
      </c>
      <c r="F156" s="6" t="s">
        <v>73</v>
      </c>
      <c r="G156" s="6" t="s">
        <v>74</v>
      </c>
      <c r="H156" s="6" t="s">
        <v>75</v>
      </c>
      <c r="I156" s="6" t="s">
        <v>76</v>
      </c>
      <c r="J156" s="6" t="s">
        <v>77</v>
      </c>
    </row>
    <row r="157" spans="1:10" x14ac:dyDescent="0.25">
      <c r="A157">
        <v>156</v>
      </c>
      <c r="B157" s="64" t="s">
        <v>834</v>
      </c>
      <c r="C157" s="2" t="s">
        <v>867</v>
      </c>
      <c r="D157" s="2" t="s">
        <v>868</v>
      </c>
      <c r="E157" s="2" t="s">
        <v>869</v>
      </c>
      <c r="F157" s="2" t="s">
        <v>870</v>
      </c>
      <c r="G157" s="2" t="s">
        <v>871</v>
      </c>
      <c r="H157" s="2" t="s">
        <v>872</v>
      </c>
      <c r="I157" s="2" t="s">
        <v>873</v>
      </c>
      <c r="J157" s="2" t="s">
        <v>874</v>
      </c>
    </row>
    <row r="158" spans="1:10" x14ac:dyDescent="0.25">
      <c r="A158">
        <v>157</v>
      </c>
      <c r="B158" s="64" t="s">
        <v>827</v>
      </c>
      <c r="C158" s="6" t="s">
        <v>635</v>
      </c>
      <c r="D158" s="6" t="s">
        <v>636</v>
      </c>
      <c r="E158" s="6" t="s">
        <v>637</v>
      </c>
      <c r="F158" s="6" t="s">
        <v>638</v>
      </c>
      <c r="G158" s="6" t="s">
        <v>23</v>
      </c>
      <c r="H158" s="6" t="s">
        <v>641</v>
      </c>
      <c r="I158" s="6" t="s">
        <v>334</v>
      </c>
      <c r="J158" s="6" t="s">
        <v>747</v>
      </c>
    </row>
    <row r="159" spans="1:10" x14ac:dyDescent="0.25">
      <c r="A159">
        <v>158</v>
      </c>
      <c r="B159" s="64" t="s">
        <v>828</v>
      </c>
      <c r="C159" s="6" t="s">
        <v>333</v>
      </c>
      <c r="D159" s="6" t="s">
        <v>22</v>
      </c>
      <c r="E159" s="6" t="s">
        <v>335</v>
      </c>
      <c r="F159" s="6" t="s">
        <v>336</v>
      </c>
      <c r="G159" s="52" t="s">
        <v>378</v>
      </c>
      <c r="H159" s="52" t="s">
        <v>379</v>
      </c>
      <c r="I159" s="52" t="s">
        <v>893</v>
      </c>
      <c r="J159" s="52" t="s">
        <v>380</v>
      </c>
    </row>
    <row r="160" spans="1:10" x14ac:dyDescent="0.25">
      <c r="A160">
        <v>159</v>
      </c>
      <c r="B160" s="64" t="s">
        <v>829</v>
      </c>
      <c r="C160" s="6" t="s">
        <v>420</v>
      </c>
      <c r="D160" s="6" t="s">
        <v>421</v>
      </c>
      <c r="E160" s="6" t="s">
        <v>422</v>
      </c>
      <c r="F160" s="6" t="s">
        <v>423</v>
      </c>
      <c r="G160" s="6" t="s">
        <v>368</v>
      </c>
      <c r="H160" s="6" t="s">
        <v>369</v>
      </c>
      <c r="I160" s="6" t="s">
        <v>370</v>
      </c>
      <c r="J160" s="6" t="s">
        <v>371</v>
      </c>
    </row>
    <row r="161" spans="1:10" x14ac:dyDescent="0.25">
      <c r="A161">
        <v>160</v>
      </c>
      <c r="B161" s="64" t="s">
        <v>830</v>
      </c>
      <c r="C161" s="6" t="s">
        <v>471</v>
      </c>
      <c r="D161" s="6" t="s">
        <v>738</v>
      </c>
      <c r="E161" s="6" t="s">
        <v>745</v>
      </c>
      <c r="F161" s="6" t="s">
        <v>737</v>
      </c>
      <c r="G161" s="34" t="s">
        <v>793</v>
      </c>
      <c r="H161" s="2" t="s">
        <v>15</v>
      </c>
      <c r="I161" s="2" t="s">
        <v>15</v>
      </c>
      <c r="J161" s="2" t="s">
        <v>15</v>
      </c>
    </row>
    <row r="162" spans="1:10" x14ac:dyDescent="0.25">
      <c r="A162">
        <v>161</v>
      </c>
      <c r="B162" s="64" t="s">
        <v>831</v>
      </c>
      <c r="C162" s="6" t="s">
        <v>67</v>
      </c>
      <c r="D162" s="6" t="s">
        <v>25</v>
      </c>
      <c r="E162" s="6" t="s">
        <v>376</v>
      </c>
      <c r="F162" s="6" t="s">
        <v>377</v>
      </c>
      <c r="G162" s="6" t="s">
        <v>474</v>
      </c>
      <c r="H162" s="6" t="s">
        <v>709</v>
      </c>
      <c r="I162" s="6" t="s">
        <v>710</v>
      </c>
      <c r="J162" s="2" t="s">
        <v>15</v>
      </c>
    </row>
    <row r="163" spans="1:10" x14ac:dyDescent="0.25">
      <c r="A163">
        <v>162</v>
      </c>
      <c r="B163" s="64" t="s">
        <v>832</v>
      </c>
      <c r="C163" s="6" t="s">
        <v>70</v>
      </c>
      <c r="D163" s="6" t="s">
        <v>71</v>
      </c>
      <c r="E163" s="6" t="s">
        <v>72</v>
      </c>
      <c r="F163" s="6" t="s">
        <v>73</v>
      </c>
      <c r="G163" s="6" t="s">
        <v>74</v>
      </c>
      <c r="H163" s="6" t="s">
        <v>75</v>
      </c>
      <c r="I163" s="6" t="s">
        <v>76</v>
      </c>
      <c r="J163" s="6" t="s">
        <v>77</v>
      </c>
    </row>
    <row r="164" spans="1:10" x14ac:dyDescent="0.25">
      <c r="A164">
        <v>163</v>
      </c>
      <c r="B164" s="64" t="s">
        <v>833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</row>
    <row r="165" spans="1:10" x14ac:dyDescent="0.25">
      <c r="A165">
        <v>164</v>
      </c>
      <c r="B165" s="2" t="s">
        <v>826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</row>
    <row r="166" spans="1:10" x14ac:dyDescent="0.25">
      <c r="A166">
        <v>165</v>
      </c>
      <c r="B166" s="2" t="s">
        <v>826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</row>
    <row r="167" spans="1:10" x14ac:dyDescent="0.25">
      <c r="A167">
        <v>166</v>
      </c>
      <c r="B167" s="2" t="s">
        <v>826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</row>
    <row r="168" spans="1:10" x14ac:dyDescent="0.25">
      <c r="A168">
        <v>167</v>
      </c>
      <c r="B168" s="2" t="s">
        <v>826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</row>
    <row r="169" spans="1:10" x14ac:dyDescent="0.25">
      <c r="A169">
        <v>168</v>
      </c>
      <c r="B169" s="2" t="s">
        <v>826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</row>
    <row r="170" spans="1:10" x14ac:dyDescent="0.25">
      <c r="A170">
        <v>169</v>
      </c>
      <c r="B170" s="2" t="s">
        <v>826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</row>
    <row r="171" spans="1:10" x14ac:dyDescent="0.25">
      <c r="A171">
        <v>170</v>
      </c>
      <c r="B171" s="2" t="s">
        <v>559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</row>
    <row r="172" spans="1:10" x14ac:dyDescent="0.25">
      <c r="A172">
        <v>171</v>
      </c>
      <c r="B172" s="2" t="s">
        <v>842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</row>
    <row r="173" spans="1:10" x14ac:dyDescent="0.25">
      <c r="A173">
        <v>172</v>
      </c>
      <c r="B173" s="2" t="s">
        <v>841</v>
      </c>
      <c r="C173" s="36" t="s">
        <v>562</v>
      </c>
      <c r="D173" s="36" t="s">
        <v>563</v>
      </c>
      <c r="E173" s="36" t="s">
        <v>564</v>
      </c>
      <c r="F173" s="36" t="s">
        <v>565</v>
      </c>
      <c r="G173" s="36" t="s">
        <v>566</v>
      </c>
      <c r="H173" s="36" t="s">
        <v>567</v>
      </c>
      <c r="I173" s="3" t="s">
        <v>568</v>
      </c>
      <c r="J173" s="2" t="s">
        <v>15</v>
      </c>
    </row>
    <row r="174" spans="1:10" x14ac:dyDescent="0.25">
      <c r="A174">
        <v>173</v>
      </c>
      <c r="B174" s="2" t="s">
        <v>843</v>
      </c>
      <c r="C174" s="36" t="s">
        <v>562</v>
      </c>
      <c r="D174" s="36" t="s">
        <v>563</v>
      </c>
      <c r="E174" s="36" t="s">
        <v>564</v>
      </c>
      <c r="F174" s="36" t="s">
        <v>565</v>
      </c>
      <c r="G174" s="36" t="s">
        <v>566</v>
      </c>
      <c r="H174" s="36" t="s">
        <v>567</v>
      </c>
      <c r="I174" s="3" t="s">
        <v>568</v>
      </c>
      <c r="J174" s="2" t="s">
        <v>15</v>
      </c>
    </row>
    <row r="175" spans="1:10" x14ac:dyDescent="0.25">
      <c r="A175">
        <v>174</v>
      </c>
      <c r="B175" s="2" t="s">
        <v>844</v>
      </c>
      <c r="C175" s="36" t="s">
        <v>562</v>
      </c>
      <c r="D175" s="36" t="s">
        <v>563</v>
      </c>
      <c r="E175" s="36" t="s">
        <v>564</v>
      </c>
      <c r="F175" s="36" t="s">
        <v>565</v>
      </c>
      <c r="G175" s="36" t="s">
        <v>566</v>
      </c>
      <c r="H175" s="36" t="s">
        <v>567</v>
      </c>
      <c r="I175" s="3" t="s">
        <v>568</v>
      </c>
      <c r="J175" s="2" t="s">
        <v>15</v>
      </c>
    </row>
    <row r="176" spans="1:10" x14ac:dyDescent="0.25">
      <c r="A176">
        <v>175</v>
      </c>
      <c r="B176" s="2" t="s">
        <v>845</v>
      </c>
      <c r="C176" s="36" t="s">
        <v>562</v>
      </c>
      <c r="D176" s="36" t="s">
        <v>563</v>
      </c>
      <c r="E176" s="36" t="s">
        <v>564</v>
      </c>
      <c r="F176" s="36" t="s">
        <v>565</v>
      </c>
      <c r="G176" s="36" t="s">
        <v>566</v>
      </c>
      <c r="H176" s="36" t="s">
        <v>567</v>
      </c>
      <c r="I176" s="3" t="s">
        <v>568</v>
      </c>
      <c r="J176" s="2" t="s">
        <v>15</v>
      </c>
    </row>
    <row r="177" spans="1:10" x14ac:dyDescent="0.25">
      <c r="A177">
        <v>176</v>
      </c>
      <c r="B177" s="2" t="s">
        <v>846</v>
      </c>
      <c r="C177" s="36" t="s">
        <v>562</v>
      </c>
      <c r="D177" s="36" t="s">
        <v>563</v>
      </c>
      <c r="E177" s="36" t="s">
        <v>564</v>
      </c>
      <c r="F177" s="36" t="s">
        <v>565</v>
      </c>
      <c r="G177" s="36" t="s">
        <v>566</v>
      </c>
      <c r="H177" s="36" t="s">
        <v>567</v>
      </c>
      <c r="I177" s="3" t="s">
        <v>568</v>
      </c>
      <c r="J177" s="2" t="s">
        <v>15</v>
      </c>
    </row>
    <row r="178" spans="1:10" x14ac:dyDescent="0.25">
      <c r="A178">
        <v>177</v>
      </c>
      <c r="B178" s="2" t="s">
        <v>847</v>
      </c>
      <c r="C178" s="36" t="s">
        <v>562</v>
      </c>
      <c r="D178" s="36" t="s">
        <v>563</v>
      </c>
      <c r="E178" s="36" t="s">
        <v>564</v>
      </c>
      <c r="F178" s="36" t="s">
        <v>565</v>
      </c>
      <c r="G178" s="36" t="s">
        <v>566</v>
      </c>
      <c r="H178" s="36" t="s">
        <v>567</v>
      </c>
      <c r="I178" s="3" t="s">
        <v>568</v>
      </c>
      <c r="J178" s="2" t="s">
        <v>15</v>
      </c>
    </row>
    <row r="179" spans="1:10" x14ac:dyDescent="0.25">
      <c r="A179">
        <v>178</v>
      </c>
      <c r="B179" s="2" t="s">
        <v>848</v>
      </c>
      <c r="C179" s="36" t="s">
        <v>562</v>
      </c>
      <c r="D179" s="36" t="s">
        <v>563</v>
      </c>
      <c r="E179" s="36" t="s">
        <v>564</v>
      </c>
      <c r="F179" s="36" t="s">
        <v>565</v>
      </c>
      <c r="G179" s="36" t="s">
        <v>566</v>
      </c>
      <c r="H179" s="36" t="s">
        <v>567</v>
      </c>
      <c r="I179" s="3" t="s">
        <v>568</v>
      </c>
      <c r="J179" s="2" t="s">
        <v>15</v>
      </c>
    </row>
    <row r="180" spans="1:10" x14ac:dyDescent="0.25">
      <c r="A180">
        <v>179</v>
      </c>
      <c r="B180" s="2" t="s">
        <v>849</v>
      </c>
      <c r="C180" s="36" t="s">
        <v>562</v>
      </c>
      <c r="D180" s="36" t="s">
        <v>563</v>
      </c>
      <c r="E180" s="36" t="s">
        <v>564</v>
      </c>
      <c r="F180" s="36" t="s">
        <v>565</v>
      </c>
      <c r="G180" s="36" t="s">
        <v>566</v>
      </c>
      <c r="H180" s="36" t="s">
        <v>567</v>
      </c>
      <c r="I180" s="3" t="s">
        <v>568</v>
      </c>
      <c r="J180" s="2" t="s">
        <v>15</v>
      </c>
    </row>
    <row r="181" spans="1:10" x14ac:dyDescent="0.25">
      <c r="A181">
        <v>180</v>
      </c>
      <c r="B181" s="2" t="s">
        <v>560</v>
      </c>
      <c r="C181" s="36" t="s">
        <v>562</v>
      </c>
      <c r="D181" s="36" t="s">
        <v>563</v>
      </c>
      <c r="E181" s="36" t="s">
        <v>564</v>
      </c>
      <c r="F181" s="36" t="s">
        <v>565</v>
      </c>
      <c r="G181" s="36" t="s">
        <v>566</v>
      </c>
      <c r="H181" s="36" t="s">
        <v>567</v>
      </c>
      <c r="I181" s="3" t="s">
        <v>568</v>
      </c>
      <c r="J181" s="2" t="s">
        <v>15</v>
      </c>
    </row>
    <row r="182" spans="1:10" x14ac:dyDescent="0.25">
      <c r="A182">
        <v>181</v>
      </c>
      <c r="B182" s="2" t="s">
        <v>850</v>
      </c>
      <c r="C182" s="36" t="s">
        <v>562</v>
      </c>
      <c r="D182" s="36" t="s">
        <v>563</v>
      </c>
      <c r="E182" s="36" t="s">
        <v>564</v>
      </c>
      <c r="F182" s="36" t="s">
        <v>565</v>
      </c>
      <c r="G182" s="36" t="s">
        <v>566</v>
      </c>
      <c r="H182" s="36" t="s">
        <v>567</v>
      </c>
      <c r="I182" s="3" t="s">
        <v>568</v>
      </c>
      <c r="J182" s="2" t="s">
        <v>15</v>
      </c>
    </row>
    <row r="183" spans="1:10" x14ac:dyDescent="0.25">
      <c r="A183">
        <v>182</v>
      </c>
      <c r="B183" s="2" t="s">
        <v>561</v>
      </c>
      <c r="C183" s="36" t="s">
        <v>562</v>
      </c>
      <c r="D183" s="36" t="s">
        <v>563</v>
      </c>
      <c r="E183" s="36" t="s">
        <v>564</v>
      </c>
      <c r="F183" s="36" t="s">
        <v>565</v>
      </c>
      <c r="G183" s="36" t="s">
        <v>566</v>
      </c>
      <c r="H183" s="36" t="s">
        <v>567</v>
      </c>
      <c r="I183" s="3" t="s">
        <v>568</v>
      </c>
      <c r="J183" s="2" t="s">
        <v>15</v>
      </c>
    </row>
    <row r="184" spans="1:10" x14ac:dyDescent="0.25">
      <c r="A184">
        <v>183</v>
      </c>
      <c r="B184" s="2" t="s">
        <v>851</v>
      </c>
      <c r="C184" s="36" t="s">
        <v>562</v>
      </c>
      <c r="D184" s="36" t="s">
        <v>563</v>
      </c>
      <c r="E184" s="36" t="s">
        <v>564</v>
      </c>
      <c r="F184" s="36" t="s">
        <v>565</v>
      </c>
      <c r="G184" s="36" t="s">
        <v>566</v>
      </c>
      <c r="H184" s="36" t="s">
        <v>567</v>
      </c>
      <c r="I184" s="3" t="s">
        <v>568</v>
      </c>
      <c r="J184" s="2" t="s">
        <v>15</v>
      </c>
    </row>
    <row r="185" spans="1:10" x14ac:dyDescent="0.25">
      <c r="A185">
        <v>184</v>
      </c>
      <c r="B185" s="2" t="s">
        <v>826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</row>
    <row r="186" spans="1:10" x14ac:dyDescent="0.25">
      <c r="A186">
        <v>185</v>
      </c>
      <c r="B186" s="2" t="s">
        <v>826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</row>
    <row r="187" spans="1:10" x14ac:dyDescent="0.25">
      <c r="A187">
        <v>186</v>
      </c>
      <c r="B187" s="2" t="s">
        <v>826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</row>
    <row r="188" spans="1:10" x14ac:dyDescent="0.25">
      <c r="A188">
        <v>187</v>
      </c>
      <c r="B188" s="2" t="s">
        <v>826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</row>
    <row r="189" spans="1:10" x14ac:dyDescent="0.25">
      <c r="A189">
        <v>188</v>
      </c>
      <c r="B189" s="2" t="s">
        <v>826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</row>
    <row r="190" spans="1:10" x14ac:dyDescent="0.25">
      <c r="A190">
        <v>189</v>
      </c>
      <c r="B190" s="2" t="s">
        <v>826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</row>
    <row r="191" spans="1:10" x14ac:dyDescent="0.25">
      <c r="A191">
        <v>190</v>
      </c>
      <c r="B191" s="4" t="s">
        <v>556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</row>
    <row r="192" spans="1:10" x14ac:dyDescent="0.25">
      <c r="A192">
        <v>191</v>
      </c>
      <c r="B192" s="4" t="s">
        <v>557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</row>
    <row r="193" spans="1:10" x14ac:dyDescent="0.25">
      <c r="A193">
        <v>192</v>
      </c>
      <c r="B193" s="4" t="s">
        <v>542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</row>
    <row r="194" spans="1:10" x14ac:dyDescent="0.25">
      <c r="A194">
        <v>193</v>
      </c>
      <c r="B194" s="4" t="s">
        <v>543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</row>
    <row r="195" spans="1:10" x14ac:dyDescent="0.25">
      <c r="A195">
        <v>194</v>
      </c>
      <c r="B195" s="63" t="s">
        <v>546</v>
      </c>
      <c r="C195" s="34" t="s">
        <v>820</v>
      </c>
      <c r="D195" s="34" t="s">
        <v>821</v>
      </c>
      <c r="E195" s="34" t="s">
        <v>822</v>
      </c>
      <c r="F195" s="34" t="s">
        <v>823</v>
      </c>
      <c r="G195" s="34" t="s">
        <v>824</v>
      </c>
      <c r="H195" s="34" t="s">
        <v>825</v>
      </c>
      <c r="I195" s="2" t="s">
        <v>15</v>
      </c>
      <c r="J195" s="2" t="s">
        <v>15</v>
      </c>
    </row>
    <row r="196" spans="1:10" x14ac:dyDescent="0.25">
      <c r="A196">
        <v>195</v>
      </c>
      <c r="B196" s="63" t="s">
        <v>547</v>
      </c>
      <c r="C196" s="34" t="s">
        <v>820</v>
      </c>
      <c r="D196" s="34" t="s">
        <v>821</v>
      </c>
      <c r="E196" s="34" t="s">
        <v>822</v>
      </c>
      <c r="F196" s="34" t="s">
        <v>823</v>
      </c>
      <c r="G196" s="34" t="s">
        <v>824</v>
      </c>
      <c r="H196" s="34" t="s">
        <v>825</v>
      </c>
      <c r="I196" s="2" t="s">
        <v>15</v>
      </c>
      <c r="J196" s="2" t="s">
        <v>15</v>
      </c>
    </row>
    <row r="197" spans="1:10" x14ac:dyDescent="0.25">
      <c r="A197">
        <v>196</v>
      </c>
      <c r="B197" s="63" t="s">
        <v>548</v>
      </c>
      <c r="C197" s="34" t="s">
        <v>820</v>
      </c>
      <c r="D197" s="34" t="s">
        <v>821</v>
      </c>
      <c r="E197" s="34" t="s">
        <v>822</v>
      </c>
      <c r="F197" s="34" t="s">
        <v>823</v>
      </c>
      <c r="G197" s="34" t="s">
        <v>824</v>
      </c>
      <c r="H197" s="34" t="s">
        <v>825</v>
      </c>
      <c r="I197" s="2" t="s">
        <v>15</v>
      </c>
      <c r="J197" s="2" t="s">
        <v>15</v>
      </c>
    </row>
    <row r="198" spans="1:10" x14ac:dyDescent="0.25">
      <c r="A198">
        <v>197</v>
      </c>
      <c r="B198" s="63" t="s">
        <v>549</v>
      </c>
      <c r="C198" s="34" t="s">
        <v>820</v>
      </c>
      <c r="D198" s="34" t="s">
        <v>821</v>
      </c>
      <c r="E198" s="34" t="s">
        <v>822</v>
      </c>
      <c r="F198" s="34" t="s">
        <v>823</v>
      </c>
      <c r="G198" s="34" t="s">
        <v>824</v>
      </c>
      <c r="H198" s="34" t="s">
        <v>825</v>
      </c>
      <c r="I198" s="2" t="s">
        <v>15</v>
      </c>
      <c r="J198" s="2" t="s">
        <v>15</v>
      </c>
    </row>
    <row r="199" spans="1:10" x14ac:dyDescent="0.25">
      <c r="A199">
        <v>198</v>
      </c>
      <c r="B199" s="63" t="s">
        <v>797</v>
      </c>
      <c r="C199" s="34" t="s">
        <v>820</v>
      </c>
      <c r="D199" s="34" t="s">
        <v>821</v>
      </c>
      <c r="E199" s="34" t="s">
        <v>822</v>
      </c>
      <c r="F199" s="34" t="s">
        <v>823</v>
      </c>
      <c r="G199" s="34" t="s">
        <v>824</v>
      </c>
      <c r="H199" s="34" t="s">
        <v>825</v>
      </c>
      <c r="I199" s="2" t="s">
        <v>15</v>
      </c>
      <c r="J199" s="2" t="s">
        <v>15</v>
      </c>
    </row>
    <row r="200" spans="1:10" x14ac:dyDescent="0.25">
      <c r="A200">
        <v>199</v>
      </c>
      <c r="B200" s="63" t="s">
        <v>550</v>
      </c>
      <c r="C200" s="34" t="s">
        <v>820</v>
      </c>
      <c r="D200" s="34" t="s">
        <v>821</v>
      </c>
      <c r="E200" s="34" t="s">
        <v>822</v>
      </c>
      <c r="F200" s="34" t="s">
        <v>823</v>
      </c>
      <c r="G200" s="34" t="s">
        <v>824</v>
      </c>
      <c r="H200" s="34" t="s">
        <v>825</v>
      </c>
      <c r="I200" s="2" t="s">
        <v>15</v>
      </c>
      <c r="J200" s="2" t="s">
        <v>15</v>
      </c>
    </row>
    <row r="201" spans="1:10" x14ac:dyDescent="0.25">
      <c r="A201">
        <v>200</v>
      </c>
      <c r="B201" s="63" t="s">
        <v>558</v>
      </c>
      <c r="C201" s="34" t="s">
        <v>820</v>
      </c>
      <c r="D201" s="34" t="s">
        <v>821</v>
      </c>
      <c r="E201" s="34" t="s">
        <v>822</v>
      </c>
      <c r="F201" s="34" t="s">
        <v>823</v>
      </c>
      <c r="G201" s="34" t="s">
        <v>824</v>
      </c>
      <c r="H201" s="34" t="s">
        <v>825</v>
      </c>
      <c r="I201" s="2" t="s">
        <v>15</v>
      </c>
      <c r="J201" s="2" t="s">
        <v>15</v>
      </c>
    </row>
    <row r="202" spans="1:10" x14ac:dyDescent="0.25">
      <c r="A202">
        <v>201</v>
      </c>
      <c r="B202" s="2" t="s">
        <v>826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</row>
    <row r="203" spans="1:10" x14ac:dyDescent="0.25">
      <c r="A203">
        <v>202</v>
      </c>
      <c r="B203" s="2" t="s">
        <v>826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</row>
    <row r="204" spans="1:10" x14ac:dyDescent="0.25">
      <c r="A204">
        <v>203</v>
      </c>
      <c r="B204" s="2" t="s">
        <v>826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</row>
    <row r="205" spans="1:10" x14ac:dyDescent="0.25">
      <c r="A205">
        <v>204</v>
      </c>
      <c r="B205" s="2" t="s">
        <v>826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</row>
    <row r="206" spans="1:10" x14ac:dyDescent="0.25">
      <c r="A206">
        <v>205</v>
      </c>
      <c r="B206" s="2" t="s">
        <v>826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</row>
    <row r="207" spans="1:10" x14ac:dyDescent="0.25">
      <c r="A207">
        <v>206</v>
      </c>
      <c r="B207" s="2" t="s">
        <v>826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</row>
    <row r="208" spans="1:10" x14ac:dyDescent="0.25">
      <c r="A208">
        <v>207</v>
      </c>
      <c r="B208" s="2" t="s">
        <v>61</v>
      </c>
      <c r="C208" s="3" t="s">
        <v>789</v>
      </c>
      <c r="D208" s="3" t="s">
        <v>789</v>
      </c>
      <c r="E208" s="3" t="s">
        <v>64</v>
      </c>
      <c r="F208" s="3" t="s">
        <v>17</v>
      </c>
      <c r="G208" s="3" t="s">
        <v>18</v>
      </c>
      <c r="H208" s="3" t="s">
        <v>19</v>
      </c>
      <c r="I208" s="3" t="s">
        <v>65</v>
      </c>
      <c r="J208" s="3" t="s">
        <v>21</v>
      </c>
    </row>
    <row r="209" spans="1:10" x14ac:dyDescent="0.25">
      <c r="A209">
        <v>208</v>
      </c>
      <c r="B209" s="2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</row>
    <row r="210" spans="1:10" x14ac:dyDescent="0.25">
      <c r="A210">
        <v>209</v>
      </c>
      <c r="B210" s="2" t="s">
        <v>27</v>
      </c>
      <c r="C210" s="3" t="s">
        <v>64</v>
      </c>
      <c r="D210" s="3" t="s">
        <v>17</v>
      </c>
      <c r="E210" s="3" t="s">
        <v>18</v>
      </c>
      <c r="F210" s="3" t="s">
        <v>19</v>
      </c>
      <c r="G210" s="3" t="s">
        <v>894</v>
      </c>
      <c r="H210" s="3" t="s">
        <v>20</v>
      </c>
      <c r="I210" s="2" t="s">
        <v>15</v>
      </c>
      <c r="J210" s="2" t="s">
        <v>15</v>
      </c>
    </row>
    <row r="211" spans="1:10" x14ac:dyDescent="0.25">
      <c r="A211">
        <v>210</v>
      </c>
      <c r="B211" s="2" t="s">
        <v>29</v>
      </c>
      <c r="C211" s="3" t="s">
        <v>64</v>
      </c>
      <c r="D211" s="3" t="s">
        <v>17</v>
      </c>
      <c r="E211" s="3" t="s">
        <v>18</v>
      </c>
      <c r="F211" s="3" t="s">
        <v>19</v>
      </c>
      <c r="G211" s="3" t="s">
        <v>894</v>
      </c>
      <c r="H211" s="3" t="s">
        <v>20</v>
      </c>
      <c r="I211" s="2" t="s">
        <v>15</v>
      </c>
      <c r="J211" s="2" t="s">
        <v>15</v>
      </c>
    </row>
    <row r="212" spans="1:10" x14ac:dyDescent="0.25">
      <c r="A212">
        <v>211</v>
      </c>
      <c r="B212" s="2" t="s">
        <v>30</v>
      </c>
      <c r="C212" s="3" t="s">
        <v>64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</row>
    <row r="213" spans="1:10" x14ac:dyDescent="0.25">
      <c r="A213">
        <v>212</v>
      </c>
      <c r="B213" s="2" t="s">
        <v>31</v>
      </c>
      <c r="C213" s="3" t="s">
        <v>68</v>
      </c>
      <c r="D213" s="3" t="s">
        <v>32</v>
      </c>
      <c r="E213" s="3" t="s">
        <v>33</v>
      </c>
      <c r="F213" s="3" t="s">
        <v>34</v>
      </c>
      <c r="G213" s="3" t="s">
        <v>69</v>
      </c>
      <c r="H213" s="3" t="s">
        <v>35</v>
      </c>
      <c r="I213" s="3" t="s">
        <v>36</v>
      </c>
      <c r="J213" s="3" t="s">
        <v>37</v>
      </c>
    </row>
    <row r="214" spans="1:10" x14ac:dyDescent="0.25">
      <c r="A214">
        <v>213</v>
      </c>
      <c r="B214" s="2" t="s">
        <v>527</v>
      </c>
      <c r="C214" s="3" t="s">
        <v>64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</row>
    <row r="215" spans="1:10" x14ac:dyDescent="0.25">
      <c r="A215">
        <v>214</v>
      </c>
      <c r="B215" s="2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</row>
    <row r="216" spans="1:10" x14ac:dyDescent="0.25">
      <c r="A216">
        <v>215</v>
      </c>
      <c r="B216" s="2" t="s">
        <v>510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</row>
    <row r="217" spans="1:10" x14ac:dyDescent="0.25">
      <c r="A217">
        <v>216</v>
      </c>
      <c r="B217" s="2" t="s">
        <v>511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</row>
    <row r="218" spans="1:10" x14ac:dyDescent="0.25">
      <c r="A218">
        <v>217</v>
      </c>
      <c r="B218" s="2" t="s">
        <v>512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</row>
    <row r="219" spans="1:10" x14ac:dyDescent="0.25">
      <c r="A219">
        <v>218</v>
      </c>
      <c r="B219" s="2" t="s">
        <v>513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</row>
    <row r="220" spans="1:10" x14ac:dyDescent="0.25">
      <c r="A220">
        <v>219</v>
      </c>
      <c r="B220" s="2" t="s">
        <v>514</v>
      </c>
      <c r="C220" s="3" t="s">
        <v>46</v>
      </c>
      <c r="D220" s="3" t="s">
        <v>47</v>
      </c>
      <c r="E220" s="3" t="s">
        <v>56</v>
      </c>
      <c r="F220" s="3" t="s">
        <v>57</v>
      </c>
      <c r="G220" s="2" t="s">
        <v>15</v>
      </c>
      <c r="H220" s="2" t="s">
        <v>15</v>
      </c>
      <c r="I220" s="2" t="s">
        <v>15</v>
      </c>
      <c r="J220" s="2" t="s">
        <v>15</v>
      </c>
    </row>
    <row r="221" spans="1:10" x14ac:dyDescent="0.25">
      <c r="A221">
        <v>220</v>
      </c>
      <c r="B221" s="2" t="s">
        <v>515</v>
      </c>
      <c r="C221" s="34" t="s">
        <v>46</v>
      </c>
      <c r="D221" s="34" t="s">
        <v>47</v>
      </c>
      <c r="E221" s="34" t="s">
        <v>58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</row>
    <row r="222" spans="1:10" x14ac:dyDescent="0.25">
      <c r="A222">
        <v>221</v>
      </c>
      <c r="B222" s="2" t="s">
        <v>620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</row>
    <row r="223" spans="1:10" x14ac:dyDescent="0.25">
      <c r="A223">
        <v>222</v>
      </c>
      <c r="B223" s="2" t="s">
        <v>516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</row>
    <row r="224" spans="1:10" x14ac:dyDescent="0.25">
      <c r="A224">
        <v>223</v>
      </c>
      <c r="B224" s="2" t="s">
        <v>517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</row>
    <row r="225" spans="1:10" x14ac:dyDescent="0.25">
      <c r="A225">
        <v>224</v>
      </c>
      <c r="B225" s="2" t="s">
        <v>337</v>
      </c>
      <c r="C225" s="6" t="s">
        <v>64</v>
      </c>
      <c r="D225" s="6" t="s">
        <v>17</v>
      </c>
      <c r="E225" s="6" t="s">
        <v>18</v>
      </c>
      <c r="F225" s="6" t="s">
        <v>19</v>
      </c>
      <c r="G225" s="3" t="s">
        <v>339</v>
      </c>
      <c r="H225" s="2" t="s">
        <v>15</v>
      </c>
      <c r="I225" s="2" t="s">
        <v>15</v>
      </c>
      <c r="J225" s="2" t="s">
        <v>15</v>
      </c>
    </row>
    <row r="226" spans="1:10" x14ac:dyDescent="0.25">
      <c r="A226">
        <v>225</v>
      </c>
      <c r="B226" s="2" t="s">
        <v>338</v>
      </c>
      <c r="C226" s="6" t="s">
        <v>64</v>
      </c>
      <c r="D226" s="6" t="s">
        <v>17</v>
      </c>
      <c r="E226" s="6" t="s">
        <v>18</v>
      </c>
      <c r="F226" s="6" t="s">
        <v>19</v>
      </c>
      <c r="G226" s="3" t="s">
        <v>339</v>
      </c>
      <c r="H226" s="2" t="s">
        <v>15</v>
      </c>
      <c r="I226" s="2" t="s">
        <v>15</v>
      </c>
      <c r="J226" s="2" t="s">
        <v>15</v>
      </c>
    </row>
    <row r="227" spans="1:10" x14ac:dyDescent="0.25">
      <c r="A227">
        <v>226</v>
      </c>
      <c r="B227" s="2" t="s">
        <v>598</v>
      </c>
      <c r="C227" s="3" t="s">
        <v>604</v>
      </c>
      <c r="D227" s="3" t="s">
        <v>605</v>
      </c>
      <c r="E227" s="3" t="s">
        <v>606</v>
      </c>
      <c r="F227" s="3" t="s">
        <v>607</v>
      </c>
      <c r="G227" s="2" t="s">
        <v>15</v>
      </c>
      <c r="H227" s="2" t="s">
        <v>15</v>
      </c>
      <c r="I227" s="2" t="s">
        <v>15</v>
      </c>
      <c r="J227" s="2" t="s">
        <v>15</v>
      </c>
    </row>
    <row r="228" spans="1:10" x14ac:dyDescent="0.25">
      <c r="A228">
        <v>227</v>
      </c>
      <c r="B228" s="2" t="s">
        <v>599</v>
      </c>
      <c r="C228" s="3" t="s">
        <v>604</v>
      </c>
      <c r="D228" s="3" t="s">
        <v>605</v>
      </c>
      <c r="E228" s="3" t="s">
        <v>606</v>
      </c>
      <c r="F228" s="3" t="s">
        <v>607</v>
      </c>
      <c r="G228" s="2" t="s">
        <v>15</v>
      </c>
      <c r="H228" s="2" t="s">
        <v>15</v>
      </c>
      <c r="I228" s="2" t="s">
        <v>15</v>
      </c>
      <c r="J228" s="2" t="s">
        <v>15</v>
      </c>
    </row>
    <row r="229" spans="1:10" x14ac:dyDescent="0.25">
      <c r="A229">
        <v>228</v>
      </c>
      <c r="B229" s="2" t="s">
        <v>600</v>
      </c>
      <c r="C229" s="3" t="s">
        <v>604</v>
      </c>
      <c r="D229" s="3" t="s">
        <v>605</v>
      </c>
      <c r="E229" s="3" t="s">
        <v>606</v>
      </c>
      <c r="F229" s="3" t="s">
        <v>607</v>
      </c>
      <c r="G229" s="2" t="s">
        <v>15</v>
      </c>
      <c r="H229" s="2" t="s">
        <v>15</v>
      </c>
      <c r="I229" s="2" t="s">
        <v>15</v>
      </c>
      <c r="J229" s="2" t="s">
        <v>15</v>
      </c>
    </row>
    <row r="230" spans="1:10" x14ac:dyDescent="0.25">
      <c r="A230">
        <v>229</v>
      </c>
      <c r="B230" s="2" t="s">
        <v>601</v>
      </c>
      <c r="C230" s="3" t="s">
        <v>604</v>
      </c>
      <c r="D230" s="3" t="s">
        <v>605</v>
      </c>
      <c r="E230" s="3" t="s">
        <v>606</v>
      </c>
      <c r="F230" s="3" t="s">
        <v>607</v>
      </c>
      <c r="G230" s="2" t="s">
        <v>15</v>
      </c>
      <c r="H230" s="2" t="s">
        <v>15</v>
      </c>
      <c r="I230" s="2" t="s">
        <v>15</v>
      </c>
      <c r="J230" s="2" t="s">
        <v>15</v>
      </c>
    </row>
    <row r="231" spans="1:10" x14ac:dyDescent="0.25">
      <c r="A231">
        <v>230</v>
      </c>
      <c r="B231" s="2" t="s">
        <v>602</v>
      </c>
      <c r="C231" s="3" t="s">
        <v>604</v>
      </c>
      <c r="D231" s="3" t="s">
        <v>605</v>
      </c>
      <c r="E231" s="3" t="s">
        <v>606</v>
      </c>
      <c r="F231" s="3" t="s">
        <v>607</v>
      </c>
      <c r="G231" s="2" t="s">
        <v>15</v>
      </c>
      <c r="H231" s="2" t="s">
        <v>15</v>
      </c>
      <c r="I231" s="2" t="s">
        <v>15</v>
      </c>
      <c r="J231" s="2" t="s">
        <v>15</v>
      </c>
    </row>
    <row r="232" spans="1:10" x14ac:dyDescent="0.25">
      <c r="A232">
        <v>231</v>
      </c>
      <c r="B232" s="2" t="s">
        <v>603</v>
      </c>
      <c r="C232" s="3" t="s">
        <v>604</v>
      </c>
      <c r="D232" s="3" t="s">
        <v>605</v>
      </c>
      <c r="E232" s="3" t="s">
        <v>606</v>
      </c>
      <c r="F232" s="3" t="s">
        <v>607</v>
      </c>
      <c r="G232" s="2" t="s">
        <v>15</v>
      </c>
      <c r="H232" s="2" t="s">
        <v>15</v>
      </c>
      <c r="I232" s="2" t="s">
        <v>15</v>
      </c>
      <c r="J232" s="2" t="s">
        <v>15</v>
      </c>
    </row>
    <row r="233" spans="1:10" x14ac:dyDescent="0.25">
      <c r="A233">
        <v>232</v>
      </c>
      <c r="B233" s="4" t="s">
        <v>545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</row>
    <row r="234" spans="1:10" x14ac:dyDescent="0.25">
      <c r="A234">
        <v>233</v>
      </c>
      <c r="B234" s="4" t="s">
        <v>544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</row>
    <row r="235" spans="1:10" x14ac:dyDescent="0.25">
      <c r="A235">
        <v>234</v>
      </c>
      <c r="B235" s="4" t="s">
        <v>551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</row>
    <row r="236" spans="1:10" x14ac:dyDescent="0.25">
      <c r="A236">
        <v>235</v>
      </c>
      <c r="B236" s="4" t="s">
        <v>554</v>
      </c>
      <c r="C236" s="34" t="s">
        <v>569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</row>
    <row r="237" spans="1:10" x14ac:dyDescent="0.25">
      <c r="A237">
        <v>236</v>
      </c>
      <c r="B237" s="4" t="s">
        <v>555</v>
      </c>
      <c r="C237" s="34" t="s">
        <v>570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</row>
    <row r="238" spans="1:10" x14ac:dyDescent="0.25">
      <c r="A238">
        <v>237</v>
      </c>
      <c r="B238" s="2" t="s">
        <v>390</v>
      </c>
      <c r="C238" s="6" t="s">
        <v>64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</row>
    <row r="239" spans="1:10" x14ac:dyDescent="0.25">
      <c r="A239">
        <v>238</v>
      </c>
      <c r="B239" s="2" t="s">
        <v>391</v>
      </c>
      <c r="C239" s="6" t="s">
        <v>64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</row>
    <row r="240" spans="1:10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0" x14ac:dyDescent="0.25">
      <c r="A993">
        <v>992</v>
      </c>
    </row>
    <row r="994" spans="1:10" x14ac:dyDescent="0.25">
      <c r="A994">
        <v>993</v>
      </c>
    </row>
    <row r="995" spans="1:10" x14ac:dyDescent="0.25">
      <c r="A995">
        <v>994</v>
      </c>
    </row>
    <row r="996" spans="1:10" x14ac:dyDescent="0.25">
      <c r="A996">
        <v>995</v>
      </c>
    </row>
    <row r="997" spans="1:10" x14ac:dyDescent="0.25">
      <c r="A997">
        <v>996</v>
      </c>
    </row>
    <row r="998" spans="1:10" x14ac:dyDescent="0.25">
      <c r="A998">
        <v>997</v>
      </c>
    </row>
    <row r="999" spans="1:10" x14ac:dyDescent="0.25">
      <c r="A999">
        <v>998</v>
      </c>
    </row>
    <row r="1000" spans="1:10" x14ac:dyDescent="0.25">
      <c r="A1000">
        <v>999</v>
      </c>
    </row>
    <row r="1001" spans="1:10" x14ac:dyDescent="0.25">
      <c r="A1001" s="35">
        <v>1000</v>
      </c>
      <c r="B1001" s="4" t="s">
        <v>78</v>
      </c>
      <c r="C1001" s="5" t="s">
        <v>79</v>
      </c>
      <c r="D1001" s="5" t="s">
        <v>55</v>
      </c>
      <c r="E1001" s="5" t="s">
        <v>55</v>
      </c>
      <c r="F1001" s="5" t="s">
        <v>55</v>
      </c>
      <c r="G1001" s="5" t="s">
        <v>55</v>
      </c>
      <c r="H1001" s="5" t="s">
        <v>55</v>
      </c>
      <c r="I1001" s="5" t="s">
        <v>55</v>
      </c>
      <c r="J1001" s="5" t="s">
        <v>55</v>
      </c>
    </row>
    <row r="1002" spans="1:10" x14ac:dyDescent="0.25">
      <c r="A1002" s="35">
        <v>1001</v>
      </c>
      <c r="B1002" s="4" t="s">
        <v>80</v>
      </c>
      <c r="C1002" s="5" t="s">
        <v>81</v>
      </c>
      <c r="D1002" s="5" t="s">
        <v>82</v>
      </c>
      <c r="E1002" s="5" t="s">
        <v>83</v>
      </c>
      <c r="F1002" s="5" t="s">
        <v>84</v>
      </c>
      <c r="G1002" s="5" t="s">
        <v>85</v>
      </c>
      <c r="H1002" s="5" t="s">
        <v>86</v>
      </c>
      <c r="I1002" s="5" t="s">
        <v>87</v>
      </c>
      <c r="J1002" s="5" t="s">
        <v>88</v>
      </c>
    </row>
    <row r="1003" spans="1:10" x14ac:dyDescent="0.25">
      <c r="A1003" s="35">
        <v>1002</v>
      </c>
      <c r="B1003" s="4" t="s">
        <v>89</v>
      </c>
      <c r="C1003" s="5" t="s">
        <v>81</v>
      </c>
      <c r="D1003" s="5" t="s">
        <v>82</v>
      </c>
      <c r="E1003" s="5" t="s">
        <v>83</v>
      </c>
      <c r="F1003" s="5" t="s">
        <v>84</v>
      </c>
      <c r="G1003" s="5" t="s">
        <v>85</v>
      </c>
      <c r="H1003" s="5" t="s">
        <v>86</v>
      </c>
      <c r="I1003" s="5" t="s">
        <v>87</v>
      </c>
      <c r="J1003" s="5" t="s">
        <v>88</v>
      </c>
    </row>
    <row r="1004" spans="1:10" x14ac:dyDescent="0.25">
      <c r="A1004" s="35">
        <v>1003</v>
      </c>
      <c r="B1004" s="4" t="s">
        <v>90</v>
      </c>
      <c r="C1004" s="5" t="s">
        <v>81</v>
      </c>
      <c r="D1004" s="5" t="s">
        <v>82</v>
      </c>
      <c r="E1004" s="5" t="s">
        <v>83</v>
      </c>
      <c r="F1004" s="5" t="s">
        <v>84</v>
      </c>
      <c r="G1004" s="5" t="s">
        <v>85</v>
      </c>
      <c r="H1004" s="5" t="s">
        <v>86</v>
      </c>
      <c r="I1004" s="5" t="s">
        <v>87</v>
      </c>
      <c r="J1004" s="5" t="s">
        <v>88</v>
      </c>
    </row>
    <row r="1005" spans="1:10" x14ac:dyDescent="0.25">
      <c r="A1005" s="35">
        <v>1004</v>
      </c>
      <c r="B1005" s="4" t="s">
        <v>91</v>
      </c>
      <c r="C1005" s="5" t="s">
        <v>81</v>
      </c>
      <c r="D1005" s="5" t="s">
        <v>82</v>
      </c>
      <c r="E1005" s="5" t="s">
        <v>83</v>
      </c>
      <c r="F1005" s="5" t="s">
        <v>84</v>
      </c>
      <c r="G1005" s="5" t="s">
        <v>85</v>
      </c>
      <c r="H1005" s="5" t="s">
        <v>86</v>
      </c>
      <c r="I1005" s="5" t="s">
        <v>87</v>
      </c>
      <c r="J1005" s="5" t="s">
        <v>88</v>
      </c>
    </row>
    <row r="1006" spans="1:10" x14ac:dyDescent="0.25">
      <c r="A1006" s="35">
        <v>1005</v>
      </c>
      <c r="B1006" s="4" t="s">
        <v>92</v>
      </c>
      <c r="C1006" s="5" t="s">
        <v>81</v>
      </c>
      <c r="D1006" s="5" t="s">
        <v>82</v>
      </c>
      <c r="E1006" s="5" t="s">
        <v>83</v>
      </c>
      <c r="F1006" s="5" t="s">
        <v>84</v>
      </c>
      <c r="G1006" s="5" t="s">
        <v>85</v>
      </c>
      <c r="H1006" s="5" t="s">
        <v>86</v>
      </c>
      <c r="I1006" s="5" t="s">
        <v>87</v>
      </c>
      <c r="J1006" s="5" t="s">
        <v>88</v>
      </c>
    </row>
    <row r="1007" spans="1:10" x14ac:dyDescent="0.25">
      <c r="A1007" s="35">
        <v>1006</v>
      </c>
      <c r="B1007" s="4" t="s">
        <v>93</v>
      </c>
      <c r="C1007" s="5" t="s">
        <v>81</v>
      </c>
      <c r="D1007" s="5" t="s">
        <v>82</v>
      </c>
      <c r="E1007" s="5" t="s">
        <v>83</v>
      </c>
      <c r="F1007" s="5" t="s">
        <v>84</v>
      </c>
      <c r="G1007" s="5" t="s">
        <v>85</v>
      </c>
      <c r="H1007" s="5" t="s">
        <v>86</v>
      </c>
      <c r="I1007" s="5" t="s">
        <v>87</v>
      </c>
      <c r="J1007" s="5" t="s">
        <v>88</v>
      </c>
    </row>
    <row r="1008" spans="1:10" x14ac:dyDescent="0.25">
      <c r="A1008" s="35">
        <v>1007</v>
      </c>
      <c r="B1008" s="4" t="s">
        <v>94</v>
      </c>
      <c r="C1008" s="5" t="s">
        <v>81</v>
      </c>
      <c r="D1008" s="5" t="s">
        <v>82</v>
      </c>
      <c r="E1008" s="5" t="s">
        <v>83</v>
      </c>
      <c r="F1008" s="5" t="s">
        <v>84</v>
      </c>
      <c r="G1008" s="5" t="s">
        <v>85</v>
      </c>
      <c r="H1008" s="5" t="s">
        <v>86</v>
      </c>
      <c r="I1008" s="5" t="s">
        <v>87</v>
      </c>
      <c r="J1008" s="5" t="s">
        <v>88</v>
      </c>
    </row>
    <row r="1009" spans="1:10" x14ac:dyDescent="0.25">
      <c r="A1009" s="35">
        <v>1008</v>
      </c>
      <c r="B1009" s="4" t="s">
        <v>95</v>
      </c>
      <c r="C1009" s="5" t="s">
        <v>81</v>
      </c>
      <c r="D1009" s="5" t="s">
        <v>82</v>
      </c>
      <c r="E1009" s="5" t="s">
        <v>83</v>
      </c>
      <c r="F1009" s="5" t="s">
        <v>84</v>
      </c>
      <c r="G1009" s="5" t="s">
        <v>85</v>
      </c>
      <c r="H1009" s="5" t="s">
        <v>86</v>
      </c>
      <c r="I1009" s="5" t="s">
        <v>87</v>
      </c>
      <c r="J1009" s="5" t="s">
        <v>88</v>
      </c>
    </row>
    <row r="1010" spans="1:10" x14ac:dyDescent="0.25">
      <c r="A1010" s="35">
        <v>1009</v>
      </c>
      <c r="B1010" s="4" t="s">
        <v>96</v>
      </c>
      <c r="C1010" s="5" t="s">
        <v>81</v>
      </c>
      <c r="D1010" s="5" t="s">
        <v>82</v>
      </c>
      <c r="E1010" s="5" t="s">
        <v>83</v>
      </c>
      <c r="F1010" s="5" t="s">
        <v>84</v>
      </c>
      <c r="G1010" s="5" t="s">
        <v>85</v>
      </c>
      <c r="H1010" s="5" t="s">
        <v>86</v>
      </c>
      <c r="I1010" s="5" t="s">
        <v>87</v>
      </c>
      <c r="J1010" s="5" t="s">
        <v>88</v>
      </c>
    </row>
    <row r="1011" spans="1:10" x14ac:dyDescent="0.25">
      <c r="A1011" s="35">
        <v>1010</v>
      </c>
      <c r="B1011" s="4" t="s">
        <v>97</v>
      </c>
      <c r="C1011" s="5" t="s">
        <v>81</v>
      </c>
      <c r="D1011" s="5" t="s">
        <v>82</v>
      </c>
      <c r="E1011" s="5" t="s">
        <v>83</v>
      </c>
      <c r="F1011" s="5" t="s">
        <v>84</v>
      </c>
      <c r="G1011" s="5" t="s">
        <v>85</v>
      </c>
      <c r="H1011" s="5" t="s">
        <v>86</v>
      </c>
      <c r="I1011" s="5" t="s">
        <v>87</v>
      </c>
      <c r="J1011" s="5" t="s">
        <v>88</v>
      </c>
    </row>
    <row r="1012" spans="1:10" x14ac:dyDescent="0.25">
      <c r="A1012" s="35">
        <v>1011</v>
      </c>
      <c r="B1012" s="4" t="s">
        <v>98</v>
      </c>
      <c r="C1012" s="5" t="s">
        <v>81</v>
      </c>
      <c r="D1012" s="5" t="s">
        <v>82</v>
      </c>
      <c r="E1012" s="5" t="s">
        <v>83</v>
      </c>
      <c r="F1012" s="5" t="s">
        <v>84</v>
      </c>
      <c r="G1012" s="5" t="s">
        <v>85</v>
      </c>
      <c r="H1012" s="5" t="s">
        <v>86</v>
      </c>
      <c r="I1012" s="5" t="s">
        <v>87</v>
      </c>
      <c r="J1012" s="5" t="s">
        <v>88</v>
      </c>
    </row>
    <row r="1013" spans="1:10" x14ac:dyDescent="0.25">
      <c r="A1013" s="35">
        <v>1012</v>
      </c>
      <c r="B1013" s="4" t="s">
        <v>99</v>
      </c>
      <c r="C1013" s="5" t="s">
        <v>81</v>
      </c>
      <c r="D1013" s="5" t="s">
        <v>82</v>
      </c>
      <c r="E1013" s="5" t="s">
        <v>83</v>
      </c>
      <c r="F1013" s="5" t="s">
        <v>84</v>
      </c>
      <c r="G1013" s="5" t="s">
        <v>85</v>
      </c>
      <c r="H1013" s="5" t="s">
        <v>86</v>
      </c>
      <c r="I1013" s="5" t="s">
        <v>87</v>
      </c>
      <c r="J1013" s="5" t="s">
        <v>88</v>
      </c>
    </row>
    <row r="1014" spans="1:10" x14ac:dyDescent="0.25">
      <c r="A1014" s="35">
        <v>1013</v>
      </c>
      <c r="B1014" s="4" t="s">
        <v>100</v>
      </c>
      <c r="C1014" s="5" t="s">
        <v>81</v>
      </c>
      <c r="D1014" s="5" t="s">
        <v>82</v>
      </c>
      <c r="E1014" s="5" t="s">
        <v>83</v>
      </c>
      <c r="F1014" s="5" t="s">
        <v>84</v>
      </c>
      <c r="G1014" s="5" t="s">
        <v>85</v>
      </c>
      <c r="H1014" s="5" t="s">
        <v>86</v>
      </c>
      <c r="I1014" s="5" t="s">
        <v>87</v>
      </c>
      <c r="J1014" s="5" t="s">
        <v>88</v>
      </c>
    </row>
    <row r="1015" spans="1:10" x14ac:dyDescent="0.25">
      <c r="A1015" s="35">
        <v>1014</v>
      </c>
      <c r="B1015" s="4" t="s">
        <v>101</v>
      </c>
      <c r="C1015" s="5" t="s">
        <v>81</v>
      </c>
      <c r="D1015" s="5" t="s">
        <v>82</v>
      </c>
      <c r="E1015" s="5" t="s">
        <v>83</v>
      </c>
      <c r="F1015" s="5" t="s">
        <v>84</v>
      </c>
      <c r="G1015" s="5" t="s">
        <v>85</v>
      </c>
      <c r="H1015" s="5" t="s">
        <v>86</v>
      </c>
      <c r="I1015" s="5" t="s">
        <v>87</v>
      </c>
      <c r="J1015" s="5" t="s">
        <v>88</v>
      </c>
    </row>
    <row r="1016" spans="1:10" x14ac:dyDescent="0.25">
      <c r="A1016" s="35">
        <v>1015</v>
      </c>
      <c r="B1016" s="4" t="s">
        <v>102</v>
      </c>
      <c r="C1016" s="5" t="s">
        <v>81</v>
      </c>
      <c r="D1016" s="5" t="s">
        <v>82</v>
      </c>
      <c r="E1016" s="5" t="s">
        <v>83</v>
      </c>
      <c r="F1016" s="5" t="s">
        <v>84</v>
      </c>
      <c r="G1016" s="5" t="s">
        <v>85</v>
      </c>
      <c r="H1016" s="5" t="s">
        <v>86</v>
      </c>
      <c r="I1016" s="5" t="s">
        <v>87</v>
      </c>
      <c r="J1016" s="5" t="s">
        <v>88</v>
      </c>
    </row>
    <row r="1017" spans="1:10" x14ac:dyDescent="0.25">
      <c r="A1017" s="35">
        <v>1016</v>
      </c>
      <c r="B1017" s="4" t="s">
        <v>103</v>
      </c>
      <c r="C1017" s="5" t="s">
        <v>81</v>
      </c>
      <c r="D1017" s="5" t="s">
        <v>82</v>
      </c>
      <c r="E1017" s="5" t="s">
        <v>83</v>
      </c>
      <c r="F1017" s="5" t="s">
        <v>84</v>
      </c>
      <c r="G1017" s="5" t="s">
        <v>85</v>
      </c>
      <c r="H1017" s="5" t="s">
        <v>86</v>
      </c>
      <c r="I1017" s="5" t="s">
        <v>87</v>
      </c>
      <c r="J1017" s="5" t="s">
        <v>88</v>
      </c>
    </row>
    <row r="1018" spans="1:10" x14ac:dyDescent="0.25">
      <c r="A1018" s="35">
        <v>1017</v>
      </c>
      <c r="B1018" s="4" t="s">
        <v>104</v>
      </c>
      <c r="C1018" s="5" t="s">
        <v>81</v>
      </c>
      <c r="D1018" s="5" t="s">
        <v>82</v>
      </c>
      <c r="E1018" s="5" t="s">
        <v>83</v>
      </c>
      <c r="F1018" s="5" t="s">
        <v>84</v>
      </c>
      <c r="G1018" s="5" t="s">
        <v>85</v>
      </c>
      <c r="H1018" s="5" t="s">
        <v>86</v>
      </c>
      <c r="I1018" s="5" t="s">
        <v>87</v>
      </c>
      <c r="J1018" s="5" t="s">
        <v>88</v>
      </c>
    </row>
    <row r="1019" spans="1:10" x14ac:dyDescent="0.25">
      <c r="A1019" s="35">
        <v>1018</v>
      </c>
      <c r="B1019" s="4" t="s">
        <v>105</v>
      </c>
      <c r="C1019" s="5" t="s">
        <v>81</v>
      </c>
      <c r="D1019" s="5" t="s">
        <v>82</v>
      </c>
      <c r="E1019" s="5" t="s">
        <v>83</v>
      </c>
      <c r="F1019" s="5" t="s">
        <v>84</v>
      </c>
      <c r="G1019" s="5" t="s">
        <v>85</v>
      </c>
      <c r="H1019" s="5" t="s">
        <v>86</v>
      </c>
      <c r="I1019" s="5" t="s">
        <v>87</v>
      </c>
      <c r="J1019" s="5" t="s">
        <v>88</v>
      </c>
    </row>
    <row r="1020" spans="1:10" x14ac:dyDescent="0.25">
      <c r="A1020" s="35">
        <v>1019</v>
      </c>
      <c r="B1020" s="4" t="s">
        <v>106</v>
      </c>
      <c r="C1020" s="5" t="s">
        <v>81</v>
      </c>
      <c r="D1020" s="5" t="s">
        <v>82</v>
      </c>
      <c r="E1020" s="5" t="s">
        <v>83</v>
      </c>
      <c r="F1020" s="5" t="s">
        <v>84</v>
      </c>
      <c r="G1020" s="5" t="s">
        <v>85</v>
      </c>
      <c r="H1020" s="5" t="s">
        <v>86</v>
      </c>
      <c r="I1020" s="5" t="s">
        <v>87</v>
      </c>
      <c r="J1020" s="5" t="s">
        <v>88</v>
      </c>
    </row>
    <row r="1021" spans="1:10" x14ac:dyDescent="0.25">
      <c r="A1021" s="35">
        <v>1020</v>
      </c>
      <c r="B1021" s="4" t="s">
        <v>107</v>
      </c>
      <c r="C1021" s="5" t="s">
        <v>81</v>
      </c>
      <c r="D1021" s="5" t="s">
        <v>82</v>
      </c>
      <c r="E1021" s="5" t="s">
        <v>83</v>
      </c>
      <c r="F1021" s="5" t="s">
        <v>84</v>
      </c>
      <c r="G1021" s="5" t="s">
        <v>85</v>
      </c>
      <c r="H1021" s="5" t="s">
        <v>86</v>
      </c>
      <c r="I1021" s="5" t="s">
        <v>87</v>
      </c>
      <c r="J1021" s="5" t="s">
        <v>88</v>
      </c>
    </row>
    <row r="1022" spans="1:10" x14ac:dyDescent="0.25">
      <c r="A1022" s="35">
        <v>1021</v>
      </c>
      <c r="B1022" s="4" t="s">
        <v>108</v>
      </c>
      <c r="C1022" s="5" t="s">
        <v>81</v>
      </c>
      <c r="D1022" s="5" t="s">
        <v>82</v>
      </c>
      <c r="E1022" s="5" t="s">
        <v>83</v>
      </c>
      <c r="F1022" s="5" t="s">
        <v>84</v>
      </c>
      <c r="G1022" s="5" t="s">
        <v>85</v>
      </c>
      <c r="H1022" s="5" t="s">
        <v>86</v>
      </c>
      <c r="I1022" s="5" t="s">
        <v>87</v>
      </c>
      <c r="J1022" s="5" t="s">
        <v>88</v>
      </c>
    </row>
    <row r="1023" spans="1:10" x14ac:dyDescent="0.25">
      <c r="A1023" s="35">
        <v>1022</v>
      </c>
      <c r="B1023" s="4" t="s">
        <v>109</v>
      </c>
      <c r="C1023" s="5" t="s">
        <v>81</v>
      </c>
      <c r="D1023" s="5" t="s">
        <v>82</v>
      </c>
      <c r="E1023" s="5" t="s">
        <v>83</v>
      </c>
      <c r="F1023" s="5" t="s">
        <v>84</v>
      </c>
      <c r="G1023" s="5" t="s">
        <v>85</v>
      </c>
      <c r="H1023" s="5" t="s">
        <v>86</v>
      </c>
      <c r="I1023" s="5" t="s">
        <v>87</v>
      </c>
      <c r="J1023" s="5" t="s">
        <v>88</v>
      </c>
    </row>
    <row r="1024" spans="1:10" x14ac:dyDescent="0.25">
      <c r="A1024" s="35">
        <v>1023</v>
      </c>
      <c r="B1024" s="4" t="s">
        <v>110</v>
      </c>
      <c r="C1024" s="5" t="s">
        <v>81</v>
      </c>
      <c r="D1024" s="5" t="s">
        <v>82</v>
      </c>
      <c r="E1024" s="5" t="s">
        <v>83</v>
      </c>
      <c r="F1024" s="5" t="s">
        <v>84</v>
      </c>
      <c r="G1024" s="5" t="s">
        <v>85</v>
      </c>
      <c r="H1024" s="5" t="s">
        <v>86</v>
      </c>
      <c r="I1024" s="5" t="s">
        <v>87</v>
      </c>
      <c r="J1024" s="5" t="s">
        <v>88</v>
      </c>
    </row>
    <row r="1025" spans="1:10" x14ac:dyDescent="0.25">
      <c r="A1025" s="35">
        <v>1024</v>
      </c>
      <c r="B1025" s="4" t="s">
        <v>111</v>
      </c>
      <c r="C1025" s="5" t="s">
        <v>81</v>
      </c>
      <c r="D1025" s="5" t="s">
        <v>82</v>
      </c>
      <c r="E1025" s="5" t="s">
        <v>83</v>
      </c>
      <c r="F1025" s="5" t="s">
        <v>84</v>
      </c>
      <c r="G1025" s="5" t="s">
        <v>85</v>
      </c>
      <c r="H1025" s="5" t="s">
        <v>86</v>
      </c>
      <c r="I1025" s="5" t="s">
        <v>87</v>
      </c>
      <c r="J1025" s="5" t="s">
        <v>88</v>
      </c>
    </row>
    <row r="1026" spans="1:10" x14ac:dyDescent="0.25">
      <c r="A1026" s="35">
        <v>1025</v>
      </c>
      <c r="B1026" s="4" t="s">
        <v>112</v>
      </c>
      <c r="C1026" s="5" t="s">
        <v>81</v>
      </c>
      <c r="D1026" s="5" t="s">
        <v>82</v>
      </c>
      <c r="E1026" s="5" t="s">
        <v>83</v>
      </c>
      <c r="F1026" s="5" t="s">
        <v>84</v>
      </c>
      <c r="G1026" s="5" t="s">
        <v>85</v>
      </c>
      <c r="H1026" s="5" t="s">
        <v>86</v>
      </c>
      <c r="I1026" s="5" t="s">
        <v>87</v>
      </c>
      <c r="J1026" s="5" t="s">
        <v>88</v>
      </c>
    </row>
    <row r="1027" spans="1:10" x14ac:dyDescent="0.25">
      <c r="A1027" s="35">
        <v>1026</v>
      </c>
      <c r="B1027" s="4" t="s">
        <v>113</v>
      </c>
      <c r="C1027" s="5" t="s">
        <v>81</v>
      </c>
      <c r="D1027" s="5" t="s">
        <v>82</v>
      </c>
      <c r="E1027" s="5" t="s">
        <v>83</v>
      </c>
      <c r="F1027" s="5" t="s">
        <v>84</v>
      </c>
      <c r="G1027" s="5" t="s">
        <v>85</v>
      </c>
      <c r="H1027" s="5" t="s">
        <v>86</v>
      </c>
      <c r="I1027" s="5" t="s">
        <v>87</v>
      </c>
      <c r="J1027" s="5" t="s">
        <v>88</v>
      </c>
    </row>
    <row r="1028" spans="1:10" x14ac:dyDescent="0.25">
      <c r="A1028" s="35">
        <v>1027</v>
      </c>
      <c r="B1028" s="4" t="s">
        <v>114</v>
      </c>
      <c r="C1028" s="5" t="s">
        <v>81</v>
      </c>
      <c r="D1028" s="5" t="s">
        <v>82</v>
      </c>
      <c r="E1028" s="5" t="s">
        <v>83</v>
      </c>
      <c r="F1028" s="5" t="s">
        <v>84</v>
      </c>
      <c r="G1028" s="5" t="s">
        <v>85</v>
      </c>
      <c r="H1028" s="5" t="s">
        <v>86</v>
      </c>
      <c r="I1028" s="5" t="s">
        <v>87</v>
      </c>
      <c r="J1028" s="5" t="s">
        <v>88</v>
      </c>
    </row>
    <row r="1029" spans="1:10" x14ac:dyDescent="0.25">
      <c r="A1029" s="35">
        <v>1028</v>
      </c>
      <c r="B1029" s="4" t="s">
        <v>115</v>
      </c>
      <c r="C1029" s="5" t="s">
        <v>81</v>
      </c>
      <c r="D1029" s="5" t="s">
        <v>82</v>
      </c>
      <c r="E1029" s="5" t="s">
        <v>83</v>
      </c>
      <c r="F1029" s="5" t="s">
        <v>84</v>
      </c>
      <c r="G1029" s="5" t="s">
        <v>85</v>
      </c>
      <c r="H1029" s="5" t="s">
        <v>86</v>
      </c>
      <c r="I1029" s="5" t="s">
        <v>87</v>
      </c>
      <c r="J1029" s="5" t="s">
        <v>88</v>
      </c>
    </row>
    <row r="1030" spans="1:10" x14ac:dyDescent="0.25">
      <c r="A1030" s="35">
        <v>1029</v>
      </c>
      <c r="B1030" s="4" t="s">
        <v>116</v>
      </c>
      <c r="C1030" s="5" t="s">
        <v>81</v>
      </c>
      <c r="D1030" s="5" t="s">
        <v>82</v>
      </c>
      <c r="E1030" s="5" t="s">
        <v>83</v>
      </c>
      <c r="F1030" s="5" t="s">
        <v>84</v>
      </c>
      <c r="G1030" s="5" t="s">
        <v>85</v>
      </c>
      <c r="H1030" s="5" t="s">
        <v>86</v>
      </c>
      <c r="I1030" s="5" t="s">
        <v>87</v>
      </c>
      <c r="J1030" s="5" t="s">
        <v>88</v>
      </c>
    </row>
    <row r="1031" spans="1:10" x14ac:dyDescent="0.25">
      <c r="A1031" s="35">
        <v>1030</v>
      </c>
      <c r="B1031" s="4" t="s">
        <v>117</v>
      </c>
      <c r="C1031" s="5" t="s">
        <v>81</v>
      </c>
      <c r="D1031" s="5" t="s">
        <v>82</v>
      </c>
      <c r="E1031" s="5" t="s">
        <v>83</v>
      </c>
      <c r="F1031" s="5" t="s">
        <v>84</v>
      </c>
      <c r="G1031" s="5" t="s">
        <v>85</v>
      </c>
      <c r="H1031" s="5" t="s">
        <v>86</v>
      </c>
      <c r="I1031" s="5" t="s">
        <v>87</v>
      </c>
      <c r="J1031" s="5" t="s">
        <v>88</v>
      </c>
    </row>
    <row r="1032" spans="1:10" x14ac:dyDescent="0.25">
      <c r="A1032" s="35">
        <v>1031</v>
      </c>
      <c r="B1032" s="4" t="s">
        <v>118</v>
      </c>
      <c r="C1032" s="5" t="s">
        <v>81</v>
      </c>
      <c r="D1032" s="5" t="s">
        <v>82</v>
      </c>
      <c r="E1032" s="5" t="s">
        <v>83</v>
      </c>
      <c r="F1032" s="5" t="s">
        <v>84</v>
      </c>
      <c r="G1032" s="5" t="s">
        <v>85</v>
      </c>
      <c r="H1032" s="5" t="s">
        <v>86</v>
      </c>
      <c r="I1032" s="5" t="s">
        <v>87</v>
      </c>
      <c r="J1032" s="5" t="s">
        <v>88</v>
      </c>
    </row>
    <row r="1033" spans="1:10" x14ac:dyDescent="0.25">
      <c r="A1033" s="35">
        <v>1032</v>
      </c>
      <c r="B1033" s="4" t="s">
        <v>119</v>
      </c>
      <c r="C1033" s="5" t="s">
        <v>81</v>
      </c>
      <c r="D1033" s="5" t="s">
        <v>82</v>
      </c>
      <c r="E1033" s="5" t="s">
        <v>83</v>
      </c>
      <c r="F1033" s="5" t="s">
        <v>84</v>
      </c>
      <c r="G1033" s="5" t="s">
        <v>85</v>
      </c>
      <c r="H1033" s="5" t="s">
        <v>86</v>
      </c>
      <c r="I1033" s="5" t="s">
        <v>87</v>
      </c>
      <c r="J1033" s="5" t="s">
        <v>88</v>
      </c>
    </row>
    <row r="1034" spans="1:10" x14ac:dyDescent="0.25">
      <c r="A1034" s="35">
        <v>1033</v>
      </c>
      <c r="B1034" s="4" t="s">
        <v>120</v>
      </c>
      <c r="C1034" s="5" t="s">
        <v>81</v>
      </c>
      <c r="D1034" s="5" t="s">
        <v>82</v>
      </c>
      <c r="E1034" s="5" t="s">
        <v>83</v>
      </c>
      <c r="F1034" s="5" t="s">
        <v>84</v>
      </c>
      <c r="G1034" s="5" t="s">
        <v>85</v>
      </c>
      <c r="H1034" s="5" t="s">
        <v>86</v>
      </c>
      <c r="I1034" s="5" t="s">
        <v>87</v>
      </c>
      <c r="J1034" s="5" t="s">
        <v>88</v>
      </c>
    </row>
    <row r="1035" spans="1:10" x14ac:dyDescent="0.25">
      <c r="A1035" s="35">
        <v>1034</v>
      </c>
      <c r="B1035" s="4" t="s">
        <v>121</v>
      </c>
      <c r="C1035" s="5" t="s">
        <v>81</v>
      </c>
      <c r="D1035" s="5" t="s">
        <v>82</v>
      </c>
      <c r="E1035" s="5" t="s">
        <v>83</v>
      </c>
      <c r="F1035" s="5" t="s">
        <v>84</v>
      </c>
      <c r="G1035" s="5" t="s">
        <v>85</v>
      </c>
      <c r="H1035" s="5" t="s">
        <v>86</v>
      </c>
      <c r="I1035" s="5" t="s">
        <v>87</v>
      </c>
      <c r="J1035" s="5" t="s">
        <v>88</v>
      </c>
    </row>
    <row r="1036" spans="1:10" x14ac:dyDescent="0.25">
      <c r="A1036" s="35">
        <v>1035</v>
      </c>
      <c r="B1036" s="4" t="s">
        <v>122</v>
      </c>
      <c r="C1036" s="5" t="s">
        <v>81</v>
      </c>
      <c r="D1036" s="5" t="s">
        <v>82</v>
      </c>
      <c r="E1036" s="5" t="s">
        <v>83</v>
      </c>
      <c r="F1036" s="5" t="s">
        <v>84</v>
      </c>
      <c r="G1036" s="5" t="s">
        <v>85</v>
      </c>
      <c r="H1036" s="5" t="s">
        <v>86</v>
      </c>
      <c r="I1036" s="5" t="s">
        <v>87</v>
      </c>
      <c r="J1036" s="5" t="s">
        <v>88</v>
      </c>
    </row>
    <row r="1037" spans="1:10" x14ac:dyDescent="0.25">
      <c r="A1037" s="35">
        <v>1036</v>
      </c>
      <c r="B1037" s="4" t="s">
        <v>123</v>
      </c>
      <c r="C1037" s="5" t="s">
        <v>81</v>
      </c>
      <c r="D1037" s="5" t="s">
        <v>82</v>
      </c>
      <c r="E1037" s="5" t="s">
        <v>83</v>
      </c>
      <c r="F1037" s="5" t="s">
        <v>84</v>
      </c>
      <c r="G1037" s="5" t="s">
        <v>85</v>
      </c>
      <c r="H1037" s="5" t="s">
        <v>86</v>
      </c>
      <c r="I1037" s="5" t="s">
        <v>87</v>
      </c>
      <c r="J1037" s="5" t="s">
        <v>88</v>
      </c>
    </row>
    <row r="1038" spans="1:10" x14ac:dyDescent="0.25">
      <c r="A1038" s="35">
        <v>1037</v>
      </c>
      <c r="B1038" s="4" t="s">
        <v>124</v>
      </c>
      <c r="C1038" s="5" t="s">
        <v>81</v>
      </c>
      <c r="D1038" s="5" t="s">
        <v>82</v>
      </c>
      <c r="E1038" s="5" t="s">
        <v>83</v>
      </c>
      <c r="F1038" s="5" t="s">
        <v>84</v>
      </c>
      <c r="G1038" s="5" t="s">
        <v>85</v>
      </c>
      <c r="H1038" s="5" t="s">
        <v>86</v>
      </c>
      <c r="I1038" s="5" t="s">
        <v>87</v>
      </c>
      <c r="J1038" s="5" t="s">
        <v>88</v>
      </c>
    </row>
    <row r="1039" spans="1:10" x14ac:dyDescent="0.25">
      <c r="A1039" s="35">
        <v>1038</v>
      </c>
      <c r="B1039" s="4" t="s">
        <v>125</v>
      </c>
      <c r="C1039" s="5" t="s">
        <v>81</v>
      </c>
      <c r="D1039" s="5" t="s">
        <v>82</v>
      </c>
      <c r="E1039" s="5" t="s">
        <v>83</v>
      </c>
      <c r="F1039" s="5" t="s">
        <v>84</v>
      </c>
      <c r="G1039" s="5" t="s">
        <v>85</v>
      </c>
      <c r="H1039" s="5" t="s">
        <v>86</v>
      </c>
      <c r="I1039" s="5" t="s">
        <v>87</v>
      </c>
      <c r="J1039" s="5" t="s">
        <v>88</v>
      </c>
    </row>
    <row r="1040" spans="1:10" x14ac:dyDescent="0.25">
      <c r="A1040" s="35">
        <v>1039</v>
      </c>
      <c r="B1040" s="4" t="s">
        <v>126</v>
      </c>
      <c r="C1040" s="5" t="s">
        <v>81</v>
      </c>
      <c r="D1040" s="5" t="s">
        <v>82</v>
      </c>
      <c r="E1040" s="5" t="s">
        <v>83</v>
      </c>
      <c r="F1040" s="5" t="s">
        <v>84</v>
      </c>
      <c r="G1040" s="5" t="s">
        <v>85</v>
      </c>
      <c r="H1040" s="5" t="s">
        <v>86</v>
      </c>
      <c r="I1040" s="5" t="s">
        <v>87</v>
      </c>
      <c r="J1040" s="5" t="s">
        <v>88</v>
      </c>
    </row>
    <row r="1041" spans="1:10" x14ac:dyDescent="0.25">
      <c r="A1041" s="35">
        <v>1040</v>
      </c>
      <c r="B1041" s="4" t="s">
        <v>127</v>
      </c>
      <c r="C1041" s="5" t="s">
        <v>81</v>
      </c>
      <c r="D1041" s="5" t="s">
        <v>82</v>
      </c>
      <c r="E1041" s="5" t="s">
        <v>83</v>
      </c>
      <c r="F1041" s="5" t="s">
        <v>84</v>
      </c>
      <c r="G1041" s="5" t="s">
        <v>85</v>
      </c>
      <c r="H1041" s="5" t="s">
        <v>86</v>
      </c>
      <c r="I1041" s="5" t="s">
        <v>87</v>
      </c>
      <c r="J1041" s="5" t="s">
        <v>88</v>
      </c>
    </row>
    <row r="1042" spans="1:10" x14ac:dyDescent="0.25">
      <c r="A1042" s="35">
        <v>1041</v>
      </c>
      <c r="B1042" s="4" t="s">
        <v>128</v>
      </c>
      <c r="C1042" s="5" t="s">
        <v>81</v>
      </c>
      <c r="D1042" s="5" t="s">
        <v>82</v>
      </c>
      <c r="E1042" s="5" t="s">
        <v>83</v>
      </c>
      <c r="F1042" s="5" t="s">
        <v>84</v>
      </c>
      <c r="G1042" s="5" t="s">
        <v>85</v>
      </c>
      <c r="H1042" s="5" t="s">
        <v>86</v>
      </c>
      <c r="I1042" s="5" t="s">
        <v>87</v>
      </c>
      <c r="J1042" s="5" t="s">
        <v>88</v>
      </c>
    </row>
    <row r="1043" spans="1:10" x14ac:dyDescent="0.25">
      <c r="A1043" s="35">
        <v>1042</v>
      </c>
      <c r="B1043" s="4" t="s">
        <v>129</v>
      </c>
      <c r="C1043" s="5" t="s">
        <v>81</v>
      </c>
      <c r="D1043" s="5" t="s">
        <v>82</v>
      </c>
      <c r="E1043" s="5" t="s">
        <v>83</v>
      </c>
      <c r="F1043" s="5" t="s">
        <v>84</v>
      </c>
      <c r="G1043" s="5" t="s">
        <v>85</v>
      </c>
      <c r="H1043" s="5" t="s">
        <v>86</v>
      </c>
      <c r="I1043" s="5" t="s">
        <v>87</v>
      </c>
      <c r="J1043" s="5" t="s">
        <v>88</v>
      </c>
    </row>
    <row r="1044" spans="1:10" x14ac:dyDescent="0.25">
      <c r="A1044" s="35">
        <v>1043</v>
      </c>
      <c r="B1044" s="4" t="s">
        <v>130</v>
      </c>
      <c r="C1044" s="5" t="s">
        <v>81</v>
      </c>
      <c r="D1044" s="5" t="s">
        <v>82</v>
      </c>
      <c r="E1044" s="5" t="s">
        <v>83</v>
      </c>
      <c r="F1044" s="5" t="s">
        <v>84</v>
      </c>
      <c r="G1044" s="5" t="s">
        <v>85</v>
      </c>
      <c r="H1044" s="5" t="s">
        <v>86</v>
      </c>
      <c r="I1044" s="5" t="s">
        <v>87</v>
      </c>
      <c r="J1044" s="5" t="s">
        <v>88</v>
      </c>
    </row>
    <row r="1045" spans="1:10" x14ac:dyDescent="0.25">
      <c r="A1045" s="35">
        <v>1044</v>
      </c>
      <c r="B1045" s="4" t="s">
        <v>131</v>
      </c>
      <c r="C1045" s="5" t="s">
        <v>81</v>
      </c>
      <c r="D1045" s="5" t="s">
        <v>82</v>
      </c>
      <c r="E1045" s="5" t="s">
        <v>83</v>
      </c>
      <c r="F1045" s="5" t="s">
        <v>84</v>
      </c>
      <c r="G1045" s="5" t="s">
        <v>85</v>
      </c>
      <c r="H1045" s="5" t="s">
        <v>86</v>
      </c>
      <c r="I1045" s="5" t="s">
        <v>87</v>
      </c>
      <c r="J1045" s="5" t="s">
        <v>88</v>
      </c>
    </row>
    <row r="1046" spans="1:10" x14ac:dyDescent="0.25">
      <c r="A1046" s="35">
        <v>1045</v>
      </c>
      <c r="B1046" s="4" t="s">
        <v>132</v>
      </c>
      <c r="C1046" s="5" t="s">
        <v>81</v>
      </c>
      <c r="D1046" s="5" t="s">
        <v>82</v>
      </c>
      <c r="E1046" s="5" t="s">
        <v>83</v>
      </c>
      <c r="F1046" s="5" t="s">
        <v>84</v>
      </c>
      <c r="G1046" s="5" t="s">
        <v>85</v>
      </c>
      <c r="H1046" s="5" t="s">
        <v>86</v>
      </c>
      <c r="I1046" s="5" t="s">
        <v>87</v>
      </c>
      <c r="J1046" s="5" t="s">
        <v>88</v>
      </c>
    </row>
    <row r="1047" spans="1:10" x14ac:dyDescent="0.25">
      <c r="A1047" s="35">
        <v>1046</v>
      </c>
      <c r="B1047" s="4" t="s">
        <v>133</v>
      </c>
      <c r="C1047" s="5" t="s">
        <v>81</v>
      </c>
      <c r="D1047" s="5" t="s">
        <v>82</v>
      </c>
      <c r="E1047" s="5" t="s">
        <v>83</v>
      </c>
      <c r="F1047" s="5" t="s">
        <v>84</v>
      </c>
      <c r="G1047" s="5" t="s">
        <v>85</v>
      </c>
      <c r="H1047" s="5" t="s">
        <v>86</v>
      </c>
      <c r="I1047" s="5" t="s">
        <v>87</v>
      </c>
      <c r="J1047" s="5" t="s">
        <v>88</v>
      </c>
    </row>
    <row r="1048" spans="1:10" x14ac:dyDescent="0.25">
      <c r="A1048" s="35">
        <v>1047</v>
      </c>
      <c r="B1048" s="4" t="s">
        <v>134</v>
      </c>
      <c r="C1048" s="5" t="s">
        <v>81</v>
      </c>
      <c r="D1048" s="5" t="s">
        <v>82</v>
      </c>
      <c r="E1048" s="5" t="s">
        <v>83</v>
      </c>
      <c r="F1048" s="5" t="s">
        <v>84</v>
      </c>
      <c r="G1048" s="5" t="s">
        <v>85</v>
      </c>
      <c r="H1048" s="5" t="s">
        <v>86</v>
      </c>
      <c r="I1048" s="5" t="s">
        <v>87</v>
      </c>
      <c r="J1048" s="5" t="s">
        <v>88</v>
      </c>
    </row>
    <row r="1049" spans="1:10" x14ac:dyDescent="0.25">
      <c r="A1049" s="35">
        <v>1048</v>
      </c>
      <c r="B1049" s="4" t="s">
        <v>135</v>
      </c>
      <c r="C1049" s="5" t="s">
        <v>81</v>
      </c>
      <c r="D1049" s="5" t="s">
        <v>82</v>
      </c>
      <c r="E1049" s="5" t="s">
        <v>83</v>
      </c>
      <c r="F1049" s="5" t="s">
        <v>84</v>
      </c>
      <c r="G1049" s="5" t="s">
        <v>85</v>
      </c>
      <c r="H1049" s="5" t="s">
        <v>86</v>
      </c>
      <c r="I1049" s="5" t="s">
        <v>87</v>
      </c>
      <c r="J1049" s="5" t="s">
        <v>88</v>
      </c>
    </row>
    <row r="1050" spans="1:10" x14ac:dyDescent="0.25">
      <c r="A1050" s="35">
        <v>1049</v>
      </c>
      <c r="B1050" s="4" t="s">
        <v>136</v>
      </c>
      <c r="C1050" s="5" t="s">
        <v>81</v>
      </c>
      <c r="D1050" s="5" t="s">
        <v>82</v>
      </c>
      <c r="E1050" s="5" t="s">
        <v>83</v>
      </c>
      <c r="F1050" s="5" t="s">
        <v>84</v>
      </c>
      <c r="G1050" s="5" t="s">
        <v>85</v>
      </c>
      <c r="H1050" s="5" t="s">
        <v>86</v>
      </c>
      <c r="I1050" s="5" t="s">
        <v>87</v>
      </c>
      <c r="J1050" s="5" t="s">
        <v>88</v>
      </c>
    </row>
    <row r="1051" spans="1:10" x14ac:dyDescent="0.25">
      <c r="A1051" s="35">
        <v>1050</v>
      </c>
      <c r="B1051" s="4" t="s">
        <v>137</v>
      </c>
      <c r="C1051" s="5" t="s">
        <v>81</v>
      </c>
      <c r="D1051" s="5" t="s">
        <v>82</v>
      </c>
      <c r="E1051" s="5" t="s">
        <v>83</v>
      </c>
      <c r="F1051" s="5" t="s">
        <v>84</v>
      </c>
      <c r="G1051" s="5" t="s">
        <v>85</v>
      </c>
      <c r="H1051" s="5" t="s">
        <v>86</v>
      </c>
      <c r="I1051" s="5" t="s">
        <v>87</v>
      </c>
      <c r="J1051" s="5" t="s">
        <v>88</v>
      </c>
    </row>
    <row r="1052" spans="1:10" x14ac:dyDescent="0.25">
      <c r="A1052" s="35">
        <v>1051</v>
      </c>
      <c r="B1052" s="4" t="s">
        <v>138</v>
      </c>
      <c r="C1052" s="5" t="s">
        <v>81</v>
      </c>
      <c r="D1052" s="5" t="s">
        <v>82</v>
      </c>
      <c r="E1052" s="5" t="s">
        <v>83</v>
      </c>
      <c r="F1052" s="5" t="s">
        <v>84</v>
      </c>
      <c r="G1052" s="5" t="s">
        <v>85</v>
      </c>
      <c r="H1052" s="5" t="s">
        <v>86</v>
      </c>
      <c r="I1052" s="5" t="s">
        <v>87</v>
      </c>
      <c r="J1052" s="5" t="s">
        <v>88</v>
      </c>
    </row>
    <row r="1053" spans="1:10" x14ac:dyDescent="0.25">
      <c r="A1053" s="35">
        <v>1052</v>
      </c>
      <c r="B1053" s="4" t="s">
        <v>139</v>
      </c>
      <c r="C1053" s="5" t="s">
        <v>81</v>
      </c>
      <c r="D1053" s="5" t="s">
        <v>82</v>
      </c>
      <c r="E1053" s="5" t="s">
        <v>83</v>
      </c>
      <c r="F1053" s="5" t="s">
        <v>84</v>
      </c>
      <c r="G1053" s="5" t="s">
        <v>85</v>
      </c>
      <c r="H1053" s="5" t="s">
        <v>86</v>
      </c>
      <c r="I1053" s="5" t="s">
        <v>87</v>
      </c>
      <c r="J1053" s="5" t="s">
        <v>88</v>
      </c>
    </row>
    <row r="1054" spans="1:10" x14ac:dyDescent="0.25">
      <c r="A1054" s="35">
        <v>1053</v>
      </c>
      <c r="B1054" s="4" t="s">
        <v>140</v>
      </c>
      <c r="C1054" s="5" t="s">
        <v>81</v>
      </c>
      <c r="D1054" s="5" t="s">
        <v>82</v>
      </c>
      <c r="E1054" s="5" t="s">
        <v>83</v>
      </c>
      <c r="F1054" s="5" t="s">
        <v>84</v>
      </c>
      <c r="G1054" s="5" t="s">
        <v>85</v>
      </c>
      <c r="H1054" s="5" t="s">
        <v>86</v>
      </c>
      <c r="I1054" s="5" t="s">
        <v>87</v>
      </c>
      <c r="J1054" s="5" t="s">
        <v>88</v>
      </c>
    </row>
    <row r="1055" spans="1:10" x14ac:dyDescent="0.25">
      <c r="A1055" s="35">
        <v>1054</v>
      </c>
      <c r="B1055" s="4" t="s">
        <v>141</v>
      </c>
      <c r="C1055" s="5" t="s">
        <v>81</v>
      </c>
      <c r="D1055" s="5" t="s">
        <v>82</v>
      </c>
      <c r="E1055" s="5" t="s">
        <v>83</v>
      </c>
      <c r="F1055" s="5" t="s">
        <v>84</v>
      </c>
      <c r="G1055" s="5" t="s">
        <v>85</v>
      </c>
      <c r="H1055" s="5" t="s">
        <v>86</v>
      </c>
      <c r="I1055" s="5" t="s">
        <v>87</v>
      </c>
      <c r="J1055" s="5" t="s">
        <v>88</v>
      </c>
    </row>
    <row r="1056" spans="1:10" x14ac:dyDescent="0.25">
      <c r="A1056" s="35">
        <v>1055</v>
      </c>
      <c r="B1056" s="4" t="s">
        <v>142</v>
      </c>
      <c r="C1056" s="5" t="s">
        <v>81</v>
      </c>
      <c r="D1056" s="5" t="s">
        <v>82</v>
      </c>
      <c r="E1056" s="5" t="s">
        <v>83</v>
      </c>
      <c r="F1056" s="5" t="s">
        <v>84</v>
      </c>
      <c r="G1056" s="5" t="s">
        <v>85</v>
      </c>
      <c r="H1056" s="5" t="s">
        <v>86</v>
      </c>
      <c r="I1056" s="5" t="s">
        <v>87</v>
      </c>
      <c r="J1056" s="5" t="s">
        <v>88</v>
      </c>
    </row>
    <row r="1057" spans="1:10" x14ac:dyDescent="0.25">
      <c r="A1057" s="35">
        <v>1056</v>
      </c>
      <c r="B1057" s="4" t="s">
        <v>143</v>
      </c>
      <c r="C1057" s="5" t="s">
        <v>81</v>
      </c>
      <c r="D1057" s="5" t="s">
        <v>82</v>
      </c>
      <c r="E1057" s="5" t="s">
        <v>83</v>
      </c>
      <c r="F1057" s="5" t="s">
        <v>84</v>
      </c>
      <c r="G1057" s="5" t="s">
        <v>85</v>
      </c>
      <c r="H1057" s="5" t="s">
        <v>86</v>
      </c>
      <c r="I1057" s="5" t="s">
        <v>87</v>
      </c>
      <c r="J1057" s="5" t="s">
        <v>88</v>
      </c>
    </row>
    <row r="1058" spans="1:10" x14ac:dyDescent="0.25">
      <c r="A1058" s="35">
        <v>1057</v>
      </c>
      <c r="B1058" s="4" t="s">
        <v>144</v>
      </c>
      <c r="C1058" s="5" t="s">
        <v>81</v>
      </c>
      <c r="D1058" s="5" t="s">
        <v>82</v>
      </c>
      <c r="E1058" s="5" t="s">
        <v>83</v>
      </c>
      <c r="F1058" s="5" t="s">
        <v>84</v>
      </c>
      <c r="G1058" s="5" t="s">
        <v>85</v>
      </c>
      <c r="H1058" s="5" t="s">
        <v>86</v>
      </c>
      <c r="I1058" s="5" t="s">
        <v>87</v>
      </c>
      <c r="J1058" s="5" t="s">
        <v>88</v>
      </c>
    </row>
    <row r="1059" spans="1:10" x14ac:dyDescent="0.25">
      <c r="A1059" s="35">
        <v>1058</v>
      </c>
      <c r="B1059" s="4" t="s">
        <v>145</v>
      </c>
      <c r="C1059" s="5" t="s">
        <v>81</v>
      </c>
      <c r="D1059" s="5" t="s">
        <v>82</v>
      </c>
      <c r="E1059" s="5" t="s">
        <v>83</v>
      </c>
      <c r="F1059" s="5" t="s">
        <v>84</v>
      </c>
      <c r="G1059" s="5" t="s">
        <v>85</v>
      </c>
      <c r="H1059" s="5" t="s">
        <v>86</v>
      </c>
      <c r="I1059" s="5" t="s">
        <v>87</v>
      </c>
      <c r="J1059" s="5" t="s">
        <v>88</v>
      </c>
    </row>
    <row r="1060" spans="1:10" x14ac:dyDescent="0.25">
      <c r="A1060" s="35">
        <v>1059</v>
      </c>
      <c r="B1060" s="4" t="s">
        <v>146</v>
      </c>
      <c r="C1060" s="5" t="s">
        <v>81</v>
      </c>
      <c r="D1060" s="5" t="s">
        <v>82</v>
      </c>
      <c r="E1060" s="5" t="s">
        <v>83</v>
      </c>
      <c r="F1060" s="5" t="s">
        <v>84</v>
      </c>
      <c r="G1060" s="5" t="s">
        <v>85</v>
      </c>
      <c r="H1060" s="5" t="s">
        <v>86</v>
      </c>
      <c r="I1060" s="5" t="s">
        <v>87</v>
      </c>
      <c r="J1060" s="5" t="s">
        <v>88</v>
      </c>
    </row>
    <row r="1061" spans="1:10" x14ac:dyDescent="0.25">
      <c r="A1061" s="35">
        <v>1060</v>
      </c>
      <c r="B1061" s="4" t="s">
        <v>147</v>
      </c>
      <c r="C1061" s="5" t="s">
        <v>81</v>
      </c>
      <c r="D1061" s="5" t="s">
        <v>82</v>
      </c>
      <c r="E1061" s="5" t="s">
        <v>83</v>
      </c>
      <c r="F1061" s="5" t="s">
        <v>84</v>
      </c>
      <c r="G1061" s="5" t="s">
        <v>85</v>
      </c>
      <c r="H1061" s="5" t="s">
        <v>86</v>
      </c>
      <c r="I1061" s="5" t="s">
        <v>87</v>
      </c>
      <c r="J1061" s="5" t="s">
        <v>88</v>
      </c>
    </row>
    <row r="1062" spans="1:10" x14ac:dyDescent="0.25">
      <c r="A1062" s="35">
        <v>1061</v>
      </c>
      <c r="B1062" s="4" t="s">
        <v>148</v>
      </c>
      <c r="C1062" s="5" t="s">
        <v>81</v>
      </c>
      <c r="D1062" s="5" t="s">
        <v>82</v>
      </c>
      <c r="E1062" s="5" t="s">
        <v>83</v>
      </c>
      <c r="F1062" s="5" t="s">
        <v>84</v>
      </c>
      <c r="G1062" s="5" t="s">
        <v>85</v>
      </c>
      <c r="H1062" s="5" t="s">
        <v>86</v>
      </c>
      <c r="I1062" s="5" t="s">
        <v>87</v>
      </c>
      <c r="J1062" s="5" t="s">
        <v>88</v>
      </c>
    </row>
    <row r="1063" spans="1:10" x14ac:dyDescent="0.25">
      <c r="A1063" s="35">
        <v>1062</v>
      </c>
      <c r="B1063" s="4" t="s">
        <v>149</v>
      </c>
      <c r="C1063" s="5" t="s">
        <v>81</v>
      </c>
      <c r="D1063" s="5" t="s">
        <v>82</v>
      </c>
      <c r="E1063" s="5" t="s">
        <v>83</v>
      </c>
      <c r="F1063" s="5" t="s">
        <v>84</v>
      </c>
      <c r="G1063" s="5" t="s">
        <v>85</v>
      </c>
      <c r="H1063" s="5" t="s">
        <v>86</v>
      </c>
      <c r="I1063" s="5" t="s">
        <v>87</v>
      </c>
      <c r="J1063" s="5" t="s">
        <v>88</v>
      </c>
    </row>
    <row r="1064" spans="1:10" x14ac:dyDescent="0.25">
      <c r="A1064" s="35">
        <v>1063</v>
      </c>
      <c r="B1064" s="4" t="s">
        <v>150</v>
      </c>
      <c r="C1064" s="5" t="s">
        <v>81</v>
      </c>
      <c r="D1064" s="5" t="s">
        <v>82</v>
      </c>
      <c r="E1064" s="5" t="s">
        <v>83</v>
      </c>
      <c r="F1064" s="5" t="s">
        <v>84</v>
      </c>
      <c r="G1064" s="5" t="s">
        <v>85</v>
      </c>
      <c r="H1064" s="5" t="s">
        <v>86</v>
      </c>
      <c r="I1064" s="5" t="s">
        <v>87</v>
      </c>
      <c r="J1064" s="5" t="s">
        <v>88</v>
      </c>
    </row>
    <row r="1065" spans="1:10" x14ac:dyDescent="0.25">
      <c r="A1065" s="35">
        <v>1064</v>
      </c>
      <c r="B1065" s="4" t="s">
        <v>151</v>
      </c>
      <c r="C1065" s="5" t="s">
        <v>81</v>
      </c>
      <c r="D1065" s="5" t="s">
        <v>82</v>
      </c>
      <c r="E1065" s="5" t="s">
        <v>83</v>
      </c>
      <c r="F1065" s="5" t="s">
        <v>84</v>
      </c>
      <c r="G1065" s="5" t="s">
        <v>85</v>
      </c>
      <c r="H1065" s="5" t="s">
        <v>86</v>
      </c>
      <c r="I1065" s="5" t="s">
        <v>87</v>
      </c>
      <c r="J1065" s="5" t="s">
        <v>88</v>
      </c>
    </row>
    <row r="1066" spans="1:10" x14ac:dyDescent="0.25">
      <c r="A1066" s="35">
        <v>1065</v>
      </c>
      <c r="B1066" s="4" t="s">
        <v>152</v>
      </c>
      <c r="C1066" s="5" t="s">
        <v>81</v>
      </c>
      <c r="D1066" s="5" t="s">
        <v>82</v>
      </c>
      <c r="E1066" s="5" t="s">
        <v>83</v>
      </c>
      <c r="F1066" s="5" t="s">
        <v>84</v>
      </c>
      <c r="G1066" s="5" t="s">
        <v>85</v>
      </c>
      <c r="H1066" s="5" t="s">
        <v>86</v>
      </c>
      <c r="I1066" s="5" t="s">
        <v>87</v>
      </c>
      <c r="J1066" s="5" t="s">
        <v>88</v>
      </c>
    </row>
    <row r="1067" spans="1:10" x14ac:dyDescent="0.25">
      <c r="A1067" s="35">
        <v>1066</v>
      </c>
      <c r="B1067" s="4" t="s">
        <v>153</v>
      </c>
      <c r="C1067" s="5" t="s">
        <v>81</v>
      </c>
      <c r="D1067" s="5" t="s">
        <v>82</v>
      </c>
      <c r="E1067" s="5" t="s">
        <v>83</v>
      </c>
      <c r="F1067" s="5" t="s">
        <v>84</v>
      </c>
      <c r="G1067" s="5" t="s">
        <v>85</v>
      </c>
      <c r="H1067" s="5" t="s">
        <v>86</v>
      </c>
      <c r="I1067" s="5" t="s">
        <v>87</v>
      </c>
      <c r="J1067" s="5" t="s">
        <v>88</v>
      </c>
    </row>
    <row r="1068" spans="1:10" x14ac:dyDescent="0.25">
      <c r="A1068" s="35">
        <v>1067</v>
      </c>
      <c r="B1068" s="4" t="s">
        <v>154</v>
      </c>
      <c r="C1068" s="5" t="s">
        <v>81</v>
      </c>
      <c r="D1068" s="5" t="s">
        <v>82</v>
      </c>
      <c r="E1068" s="5" t="s">
        <v>83</v>
      </c>
      <c r="F1068" s="5" t="s">
        <v>84</v>
      </c>
      <c r="G1068" s="5" t="s">
        <v>85</v>
      </c>
      <c r="H1068" s="5" t="s">
        <v>86</v>
      </c>
      <c r="I1068" s="5" t="s">
        <v>87</v>
      </c>
      <c r="J1068" s="5" t="s">
        <v>88</v>
      </c>
    </row>
    <row r="1069" spans="1:10" x14ac:dyDescent="0.25">
      <c r="A1069" s="35">
        <v>1068</v>
      </c>
      <c r="B1069" s="4" t="s">
        <v>155</v>
      </c>
      <c r="C1069" s="5" t="s">
        <v>81</v>
      </c>
      <c r="D1069" s="5" t="s">
        <v>82</v>
      </c>
      <c r="E1069" s="5" t="s">
        <v>83</v>
      </c>
      <c r="F1069" s="5" t="s">
        <v>84</v>
      </c>
      <c r="G1069" s="5" t="s">
        <v>85</v>
      </c>
      <c r="H1069" s="5" t="s">
        <v>86</v>
      </c>
      <c r="I1069" s="5" t="s">
        <v>87</v>
      </c>
      <c r="J1069" s="5" t="s">
        <v>88</v>
      </c>
    </row>
    <row r="1070" spans="1:10" x14ac:dyDescent="0.25">
      <c r="A1070" s="35">
        <v>1069</v>
      </c>
      <c r="B1070" s="4" t="s">
        <v>156</v>
      </c>
      <c r="C1070" s="5" t="s">
        <v>81</v>
      </c>
      <c r="D1070" s="5" t="s">
        <v>82</v>
      </c>
      <c r="E1070" s="5" t="s">
        <v>83</v>
      </c>
      <c r="F1070" s="5" t="s">
        <v>84</v>
      </c>
      <c r="G1070" s="5" t="s">
        <v>85</v>
      </c>
      <c r="H1070" s="5" t="s">
        <v>86</v>
      </c>
      <c r="I1070" s="5" t="s">
        <v>87</v>
      </c>
      <c r="J1070" s="5" t="s">
        <v>88</v>
      </c>
    </row>
    <row r="1071" spans="1:10" x14ac:dyDescent="0.25">
      <c r="A1071" s="35">
        <v>1070</v>
      </c>
      <c r="B1071" s="4" t="s">
        <v>157</v>
      </c>
      <c r="C1071" s="5" t="s">
        <v>81</v>
      </c>
      <c r="D1071" s="5" t="s">
        <v>82</v>
      </c>
      <c r="E1071" s="5" t="s">
        <v>83</v>
      </c>
      <c r="F1071" s="5" t="s">
        <v>84</v>
      </c>
      <c r="G1071" s="5" t="s">
        <v>85</v>
      </c>
      <c r="H1071" s="5" t="s">
        <v>86</v>
      </c>
      <c r="I1071" s="5" t="s">
        <v>87</v>
      </c>
      <c r="J1071" s="5" t="s">
        <v>88</v>
      </c>
    </row>
    <row r="1072" spans="1:10" x14ac:dyDescent="0.25">
      <c r="A1072" s="35">
        <v>1071</v>
      </c>
      <c r="B1072" s="4" t="s">
        <v>158</v>
      </c>
      <c r="C1072" s="5" t="s">
        <v>81</v>
      </c>
      <c r="D1072" s="5" t="s">
        <v>82</v>
      </c>
      <c r="E1072" s="5" t="s">
        <v>83</v>
      </c>
      <c r="F1072" s="5" t="s">
        <v>84</v>
      </c>
      <c r="G1072" s="5" t="s">
        <v>85</v>
      </c>
      <c r="H1072" s="5" t="s">
        <v>86</v>
      </c>
      <c r="I1072" s="5" t="s">
        <v>87</v>
      </c>
      <c r="J1072" s="5" t="s">
        <v>88</v>
      </c>
    </row>
    <row r="1073" spans="1:10" x14ac:dyDescent="0.25">
      <c r="A1073" s="35">
        <v>1072</v>
      </c>
      <c r="B1073" s="4" t="s">
        <v>159</v>
      </c>
      <c r="C1073" s="5" t="s">
        <v>81</v>
      </c>
      <c r="D1073" s="5" t="s">
        <v>82</v>
      </c>
      <c r="E1073" s="5" t="s">
        <v>83</v>
      </c>
      <c r="F1073" s="5" t="s">
        <v>84</v>
      </c>
      <c r="G1073" s="5" t="s">
        <v>85</v>
      </c>
      <c r="H1073" s="5" t="s">
        <v>86</v>
      </c>
      <c r="I1073" s="5" t="s">
        <v>87</v>
      </c>
      <c r="J1073" s="5" t="s">
        <v>88</v>
      </c>
    </row>
    <row r="1074" spans="1:10" x14ac:dyDescent="0.25">
      <c r="A1074" s="35">
        <v>1073</v>
      </c>
      <c r="B1074" s="4" t="s">
        <v>160</v>
      </c>
      <c r="C1074" s="5" t="s">
        <v>81</v>
      </c>
      <c r="D1074" s="5" t="s">
        <v>82</v>
      </c>
      <c r="E1074" s="5" t="s">
        <v>83</v>
      </c>
      <c r="F1074" s="5" t="s">
        <v>84</v>
      </c>
      <c r="G1074" s="5" t="s">
        <v>85</v>
      </c>
      <c r="H1074" s="5" t="s">
        <v>86</v>
      </c>
      <c r="I1074" s="5" t="s">
        <v>87</v>
      </c>
      <c r="J1074" s="5" t="s">
        <v>88</v>
      </c>
    </row>
    <row r="1075" spans="1:10" x14ac:dyDescent="0.25">
      <c r="A1075" s="35">
        <v>1074</v>
      </c>
      <c r="B1075" s="4" t="s">
        <v>161</v>
      </c>
      <c r="C1075" s="5" t="s">
        <v>81</v>
      </c>
      <c r="D1075" s="5" t="s">
        <v>82</v>
      </c>
      <c r="E1075" s="5" t="s">
        <v>83</v>
      </c>
      <c r="F1075" s="5" t="s">
        <v>84</v>
      </c>
      <c r="G1075" s="5" t="s">
        <v>85</v>
      </c>
      <c r="H1075" s="5" t="s">
        <v>86</v>
      </c>
      <c r="I1075" s="5" t="s">
        <v>87</v>
      </c>
      <c r="J1075" s="5" t="s">
        <v>88</v>
      </c>
    </row>
    <row r="1076" spans="1:10" x14ac:dyDescent="0.25">
      <c r="A1076" s="35">
        <v>1075</v>
      </c>
      <c r="B1076" s="4" t="s">
        <v>162</v>
      </c>
      <c r="C1076" s="5" t="s">
        <v>81</v>
      </c>
      <c r="D1076" s="5" t="s">
        <v>82</v>
      </c>
      <c r="E1076" s="5" t="s">
        <v>83</v>
      </c>
      <c r="F1076" s="5" t="s">
        <v>84</v>
      </c>
      <c r="G1076" s="5" t="s">
        <v>85</v>
      </c>
      <c r="H1076" s="5" t="s">
        <v>86</v>
      </c>
      <c r="I1076" s="5" t="s">
        <v>87</v>
      </c>
      <c r="J1076" s="5" t="s">
        <v>88</v>
      </c>
    </row>
    <row r="1077" spans="1:10" x14ac:dyDescent="0.25">
      <c r="A1077" s="35">
        <v>1076</v>
      </c>
      <c r="B1077" s="4" t="s">
        <v>163</v>
      </c>
      <c r="C1077" s="5" t="s">
        <v>81</v>
      </c>
      <c r="D1077" s="5" t="s">
        <v>82</v>
      </c>
      <c r="E1077" s="5" t="s">
        <v>83</v>
      </c>
      <c r="F1077" s="5" t="s">
        <v>84</v>
      </c>
      <c r="G1077" s="5" t="s">
        <v>85</v>
      </c>
      <c r="H1077" s="5" t="s">
        <v>86</v>
      </c>
      <c r="I1077" s="5" t="s">
        <v>87</v>
      </c>
      <c r="J1077" s="5" t="s">
        <v>88</v>
      </c>
    </row>
    <row r="1078" spans="1:10" x14ac:dyDescent="0.25">
      <c r="A1078" s="35">
        <v>1077</v>
      </c>
      <c r="B1078" s="4" t="s">
        <v>164</v>
      </c>
      <c r="C1078" s="5" t="s">
        <v>81</v>
      </c>
      <c r="D1078" s="5" t="s">
        <v>82</v>
      </c>
      <c r="E1078" s="5" t="s">
        <v>83</v>
      </c>
      <c r="F1078" s="5" t="s">
        <v>84</v>
      </c>
      <c r="G1078" s="5" t="s">
        <v>85</v>
      </c>
      <c r="H1078" s="5" t="s">
        <v>86</v>
      </c>
      <c r="I1078" s="5" t="s">
        <v>87</v>
      </c>
      <c r="J1078" s="5" t="s">
        <v>88</v>
      </c>
    </row>
    <row r="1079" spans="1:10" x14ac:dyDescent="0.25">
      <c r="A1079" s="35">
        <v>1078</v>
      </c>
      <c r="B1079" s="4" t="s">
        <v>165</v>
      </c>
      <c r="C1079" s="5" t="s">
        <v>81</v>
      </c>
      <c r="D1079" s="5" t="s">
        <v>82</v>
      </c>
      <c r="E1079" s="5" t="s">
        <v>83</v>
      </c>
      <c r="F1079" s="5" t="s">
        <v>84</v>
      </c>
      <c r="G1079" s="5" t="s">
        <v>85</v>
      </c>
      <c r="H1079" s="5" t="s">
        <v>86</v>
      </c>
      <c r="I1079" s="5" t="s">
        <v>87</v>
      </c>
      <c r="J1079" s="5" t="s">
        <v>88</v>
      </c>
    </row>
    <row r="1080" spans="1:10" x14ac:dyDescent="0.25">
      <c r="A1080" s="35">
        <v>1079</v>
      </c>
      <c r="B1080" s="4" t="s">
        <v>166</v>
      </c>
      <c r="C1080" s="5" t="s">
        <v>81</v>
      </c>
      <c r="D1080" s="5" t="s">
        <v>82</v>
      </c>
      <c r="E1080" s="5" t="s">
        <v>83</v>
      </c>
      <c r="F1080" s="5" t="s">
        <v>84</v>
      </c>
      <c r="G1080" s="5" t="s">
        <v>85</v>
      </c>
      <c r="H1080" s="5" t="s">
        <v>86</v>
      </c>
      <c r="I1080" s="5" t="s">
        <v>87</v>
      </c>
      <c r="J1080" s="5" t="s">
        <v>88</v>
      </c>
    </row>
    <row r="1081" spans="1:10" x14ac:dyDescent="0.25">
      <c r="A1081" s="35">
        <v>1080</v>
      </c>
      <c r="B1081" s="4" t="s">
        <v>167</v>
      </c>
      <c r="C1081" s="5" t="s">
        <v>81</v>
      </c>
      <c r="D1081" s="5" t="s">
        <v>82</v>
      </c>
      <c r="E1081" s="5" t="s">
        <v>83</v>
      </c>
      <c r="F1081" s="5" t="s">
        <v>84</v>
      </c>
      <c r="G1081" s="5" t="s">
        <v>85</v>
      </c>
      <c r="H1081" s="5" t="s">
        <v>86</v>
      </c>
      <c r="I1081" s="5" t="s">
        <v>87</v>
      </c>
      <c r="J1081" s="5" t="s">
        <v>88</v>
      </c>
    </row>
    <row r="1082" spans="1:10" x14ac:dyDescent="0.25">
      <c r="A1082" s="35">
        <v>1081</v>
      </c>
      <c r="B1082" s="4" t="s">
        <v>168</v>
      </c>
      <c r="C1082" s="5" t="s">
        <v>81</v>
      </c>
      <c r="D1082" s="5" t="s">
        <v>82</v>
      </c>
      <c r="E1082" s="5" t="s">
        <v>83</v>
      </c>
      <c r="F1082" s="5" t="s">
        <v>84</v>
      </c>
      <c r="G1082" s="5" t="s">
        <v>85</v>
      </c>
      <c r="H1082" s="5" t="s">
        <v>86</v>
      </c>
      <c r="I1082" s="5" t="s">
        <v>87</v>
      </c>
      <c r="J1082" s="5" t="s">
        <v>88</v>
      </c>
    </row>
    <row r="1083" spans="1:10" x14ac:dyDescent="0.25">
      <c r="A1083" s="35">
        <v>1082</v>
      </c>
      <c r="B1083" s="4" t="s">
        <v>169</v>
      </c>
      <c r="C1083" s="5" t="s">
        <v>81</v>
      </c>
      <c r="D1083" s="5" t="s">
        <v>82</v>
      </c>
      <c r="E1083" s="5" t="s">
        <v>83</v>
      </c>
      <c r="F1083" s="5" t="s">
        <v>84</v>
      </c>
      <c r="G1083" s="5" t="s">
        <v>85</v>
      </c>
      <c r="H1083" s="5" t="s">
        <v>86</v>
      </c>
      <c r="I1083" s="5" t="s">
        <v>87</v>
      </c>
      <c r="J1083" s="5" t="s">
        <v>88</v>
      </c>
    </row>
    <row r="1084" spans="1:10" x14ac:dyDescent="0.25">
      <c r="A1084" s="35">
        <v>1083</v>
      </c>
      <c r="B1084" s="4" t="s">
        <v>170</v>
      </c>
      <c r="C1084" s="5" t="s">
        <v>81</v>
      </c>
      <c r="D1084" s="5" t="s">
        <v>82</v>
      </c>
      <c r="E1084" s="5" t="s">
        <v>83</v>
      </c>
      <c r="F1084" s="5" t="s">
        <v>84</v>
      </c>
      <c r="G1084" s="5" t="s">
        <v>85</v>
      </c>
      <c r="H1084" s="5" t="s">
        <v>86</v>
      </c>
      <c r="I1084" s="5" t="s">
        <v>87</v>
      </c>
      <c r="J1084" s="5" t="s">
        <v>88</v>
      </c>
    </row>
    <row r="1085" spans="1:10" x14ac:dyDescent="0.25">
      <c r="A1085" s="35">
        <v>1084</v>
      </c>
      <c r="B1085" s="4" t="s">
        <v>171</v>
      </c>
      <c r="C1085" s="5" t="s">
        <v>81</v>
      </c>
      <c r="D1085" s="5" t="s">
        <v>82</v>
      </c>
      <c r="E1085" s="5" t="s">
        <v>83</v>
      </c>
      <c r="F1085" s="5" t="s">
        <v>84</v>
      </c>
      <c r="G1085" s="5" t="s">
        <v>85</v>
      </c>
      <c r="H1085" s="5" t="s">
        <v>86</v>
      </c>
      <c r="I1085" s="5" t="s">
        <v>87</v>
      </c>
      <c r="J1085" s="5" t="s">
        <v>88</v>
      </c>
    </row>
    <row r="1086" spans="1:10" x14ac:dyDescent="0.25">
      <c r="A1086" s="35">
        <v>1085</v>
      </c>
      <c r="B1086" s="4" t="s">
        <v>172</v>
      </c>
      <c r="C1086" s="5" t="s">
        <v>81</v>
      </c>
      <c r="D1086" s="5" t="s">
        <v>82</v>
      </c>
      <c r="E1086" s="5" t="s">
        <v>83</v>
      </c>
      <c r="F1086" s="5" t="s">
        <v>84</v>
      </c>
      <c r="G1086" s="5" t="s">
        <v>85</v>
      </c>
      <c r="H1086" s="5" t="s">
        <v>86</v>
      </c>
      <c r="I1086" s="5" t="s">
        <v>87</v>
      </c>
      <c r="J1086" s="5" t="s">
        <v>88</v>
      </c>
    </row>
    <row r="1087" spans="1:10" x14ac:dyDescent="0.25">
      <c r="A1087" s="35">
        <v>1086</v>
      </c>
      <c r="B1087" s="4" t="s">
        <v>173</v>
      </c>
      <c r="C1087" s="5" t="s">
        <v>81</v>
      </c>
      <c r="D1087" s="5" t="s">
        <v>82</v>
      </c>
      <c r="E1087" s="5" t="s">
        <v>83</v>
      </c>
      <c r="F1087" s="5" t="s">
        <v>84</v>
      </c>
      <c r="G1087" s="5" t="s">
        <v>85</v>
      </c>
      <c r="H1087" s="5" t="s">
        <v>86</v>
      </c>
      <c r="I1087" s="5" t="s">
        <v>87</v>
      </c>
      <c r="J1087" s="5" t="s">
        <v>88</v>
      </c>
    </row>
    <row r="1088" spans="1:10" x14ac:dyDescent="0.25">
      <c r="A1088" s="35">
        <v>1087</v>
      </c>
      <c r="B1088" s="4" t="s">
        <v>174</v>
      </c>
      <c r="C1088" s="5" t="s">
        <v>81</v>
      </c>
      <c r="D1088" s="5" t="s">
        <v>82</v>
      </c>
      <c r="E1088" s="5" t="s">
        <v>83</v>
      </c>
      <c r="F1088" s="5" t="s">
        <v>84</v>
      </c>
      <c r="G1088" s="5" t="s">
        <v>85</v>
      </c>
      <c r="H1088" s="5" t="s">
        <v>86</v>
      </c>
      <c r="I1088" s="5" t="s">
        <v>87</v>
      </c>
      <c r="J1088" s="5" t="s">
        <v>88</v>
      </c>
    </row>
    <row r="1089" spans="1:10" x14ac:dyDescent="0.25">
      <c r="A1089" s="35">
        <v>1088</v>
      </c>
      <c r="B1089" s="4" t="s">
        <v>175</v>
      </c>
      <c r="C1089" s="5" t="s">
        <v>81</v>
      </c>
      <c r="D1089" s="5" t="s">
        <v>82</v>
      </c>
      <c r="E1089" s="5" t="s">
        <v>83</v>
      </c>
      <c r="F1089" s="5" t="s">
        <v>84</v>
      </c>
      <c r="G1089" s="5" t="s">
        <v>85</v>
      </c>
      <c r="H1089" s="5" t="s">
        <v>86</v>
      </c>
      <c r="I1089" s="5" t="s">
        <v>87</v>
      </c>
      <c r="J1089" s="5" t="s">
        <v>88</v>
      </c>
    </row>
    <row r="1090" spans="1:10" x14ac:dyDescent="0.25">
      <c r="A1090" s="35">
        <v>1089</v>
      </c>
      <c r="B1090" s="4" t="s">
        <v>176</v>
      </c>
      <c r="C1090" s="5" t="s">
        <v>81</v>
      </c>
      <c r="D1090" s="5" t="s">
        <v>82</v>
      </c>
      <c r="E1090" s="5" t="s">
        <v>83</v>
      </c>
      <c r="F1090" s="5" t="s">
        <v>84</v>
      </c>
      <c r="G1090" s="5" t="s">
        <v>85</v>
      </c>
      <c r="H1090" s="5" t="s">
        <v>86</v>
      </c>
      <c r="I1090" s="5" t="s">
        <v>87</v>
      </c>
      <c r="J1090" s="5" t="s">
        <v>88</v>
      </c>
    </row>
    <row r="1091" spans="1:10" x14ac:dyDescent="0.25">
      <c r="A1091" s="35">
        <v>1090</v>
      </c>
      <c r="B1091" s="4" t="s">
        <v>177</v>
      </c>
      <c r="C1091" s="5" t="s">
        <v>81</v>
      </c>
      <c r="D1091" s="5" t="s">
        <v>82</v>
      </c>
      <c r="E1091" s="5" t="s">
        <v>83</v>
      </c>
      <c r="F1091" s="5" t="s">
        <v>84</v>
      </c>
      <c r="G1091" s="5" t="s">
        <v>85</v>
      </c>
      <c r="H1091" s="5" t="s">
        <v>86</v>
      </c>
      <c r="I1091" s="5" t="s">
        <v>87</v>
      </c>
      <c r="J1091" s="5" t="s">
        <v>88</v>
      </c>
    </row>
    <row r="1092" spans="1:10" x14ac:dyDescent="0.25">
      <c r="A1092" s="35">
        <v>1091</v>
      </c>
      <c r="B1092" s="4" t="s">
        <v>178</v>
      </c>
      <c r="C1092" s="5" t="s">
        <v>81</v>
      </c>
      <c r="D1092" s="5" t="s">
        <v>82</v>
      </c>
      <c r="E1092" s="5" t="s">
        <v>83</v>
      </c>
      <c r="F1092" s="5" t="s">
        <v>84</v>
      </c>
      <c r="G1092" s="5" t="s">
        <v>85</v>
      </c>
      <c r="H1092" s="5" t="s">
        <v>86</v>
      </c>
      <c r="I1092" s="5" t="s">
        <v>87</v>
      </c>
      <c r="J1092" s="5" t="s">
        <v>88</v>
      </c>
    </row>
    <row r="1093" spans="1:10" x14ac:dyDescent="0.25">
      <c r="A1093" s="35">
        <v>1092</v>
      </c>
      <c r="B1093" s="4" t="s">
        <v>179</v>
      </c>
      <c r="C1093" s="5" t="s">
        <v>81</v>
      </c>
      <c r="D1093" s="5" t="s">
        <v>82</v>
      </c>
      <c r="E1093" s="5" t="s">
        <v>83</v>
      </c>
      <c r="F1093" s="5" t="s">
        <v>84</v>
      </c>
      <c r="G1093" s="5" t="s">
        <v>85</v>
      </c>
      <c r="H1093" s="5" t="s">
        <v>86</v>
      </c>
      <c r="I1093" s="5" t="s">
        <v>87</v>
      </c>
      <c r="J1093" s="5" t="s">
        <v>88</v>
      </c>
    </row>
    <row r="1094" spans="1:10" x14ac:dyDescent="0.25">
      <c r="A1094" s="35">
        <v>1093</v>
      </c>
      <c r="B1094" s="4" t="s">
        <v>180</v>
      </c>
      <c r="C1094" s="5" t="s">
        <v>81</v>
      </c>
      <c r="D1094" s="5" t="s">
        <v>82</v>
      </c>
      <c r="E1094" s="5" t="s">
        <v>83</v>
      </c>
      <c r="F1094" s="5" t="s">
        <v>84</v>
      </c>
      <c r="G1094" s="5" t="s">
        <v>85</v>
      </c>
      <c r="H1094" s="5" t="s">
        <v>86</v>
      </c>
      <c r="I1094" s="5" t="s">
        <v>87</v>
      </c>
      <c r="J1094" s="5" t="s">
        <v>88</v>
      </c>
    </row>
    <row r="1095" spans="1:10" x14ac:dyDescent="0.25">
      <c r="A1095" s="35">
        <v>1094</v>
      </c>
      <c r="B1095" s="4" t="s">
        <v>181</v>
      </c>
      <c r="C1095" s="5" t="s">
        <v>81</v>
      </c>
      <c r="D1095" s="5" t="s">
        <v>82</v>
      </c>
      <c r="E1095" s="5" t="s">
        <v>83</v>
      </c>
      <c r="F1095" s="5" t="s">
        <v>84</v>
      </c>
      <c r="G1095" s="5" t="s">
        <v>85</v>
      </c>
      <c r="H1095" s="5" t="s">
        <v>86</v>
      </c>
      <c r="I1095" s="5" t="s">
        <v>87</v>
      </c>
      <c r="J1095" s="5" t="s">
        <v>88</v>
      </c>
    </row>
    <row r="1096" spans="1:10" x14ac:dyDescent="0.25">
      <c r="A1096" s="35">
        <v>1095</v>
      </c>
      <c r="B1096" s="4" t="s">
        <v>182</v>
      </c>
      <c r="C1096" s="5" t="s">
        <v>81</v>
      </c>
      <c r="D1096" s="5" t="s">
        <v>82</v>
      </c>
      <c r="E1096" s="5" t="s">
        <v>83</v>
      </c>
      <c r="F1096" s="5" t="s">
        <v>84</v>
      </c>
      <c r="G1096" s="5" t="s">
        <v>85</v>
      </c>
      <c r="H1096" s="5" t="s">
        <v>86</v>
      </c>
      <c r="I1096" s="5" t="s">
        <v>87</v>
      </c>
      <c r="J1096" s="5" t="s">
        <v>88</v>
      </c>
    </row>
    <row r="1097" spans="1:10" x14ac:dyDescent="0.25">
      <c r="A1097" s="35">
        <v>1096</v>
      </c>
      <c r="B1097" s="4" t="s">
        <v>183</v>
      </c>
      <c r="C1097" s="5" t="s">
        <v>81</v>
      </c>
      <c r="D1097" s="5" t="s">
        <v>82</v>
      </c>
      <c r="E1097" s="5" t="s">
        <v>83</v>
      </c>
      <c r="F1097" s="5" t="s">
        <v>84</v>
      </c>
      <c r="G1097" s="5" t="s">
        <v>85</v>
      </c>
      <c r="H1097" s="5" t="s">
        <v>86</v>
      </c>
      <c r="I1097" s="5" t="s">
        <v>87</v>
      </c>
      <c r="J1097" s="5" t="s">
        <v>88</v>
      </c>
    </row>
    <row r="1098" spans="1:10" x14ac:dyDescent="0.25">
      <c r="A1098" s="35">
        <v>1097</v>
      </c>
      <c r="B1098" s="4" t="s">
        <v>184</v>
      </c>
      <c r="C1098" s="5" t="s">
        <v>81</v>
      </c>
      <c r="D1098" s="5" t="s">
        <v>82</v>
      </c>
      <c r="E1098" s="5" t="s">
        <v>83</v>
      </c>
      <c r="F1098" s="5" t="s">
        <v>84</v>
      </c>
      <c r="G1098" s="5" t="s">
        <v>85</v>
      </c>
      <c r="H1098" s="5" t="s">
        <v>86</v>
      </c>
      <c r="I1098" s="5" t="s">
        <v>87</v>
      </c>
      <c r="J1098" s="5" t="s">
        <v>88</v>
      </c>
    </row>
    <row r="1099" spans="1:10" x14ac:dyDescent="0.25">
      <c r="A1099" s="35">
        <v>1098</v>
      </c>
      <c r="B1099" s="4" t="s">
        <v>185</v>
      </c>
      <c r="C1099" s="5" t="s">
        <v>81</v>
      </c>
      <c r="D1099" s="5" t="s">
        <v>82</v>
      </c>
      <c r="E1099" s="5" t="s">
        <v>83</v>
      </c>
      <c r="F1099" s="5" t="s">
        <v>84</v>
      </c>
      <c r="G1099" s="5" t="s">
        <v>85</v>
      </c>
      <c r="H1099" s="5" t="s">
        <v>86</v>
      </c>
      <c r="I1099" s="5" t="s">
        <v>87</v>
      </c>
      <c r="J1099" s="5" t="s">
        <v>88</v>
      </c>
    </row>
    <row r="1100" spans="1:10" x14ac:dyDescent="0.25">
      <c r="A1100" s="35">
        <v>1099</v>
      </c>
      <c r="B1100" s="4" t="s">
        <v>186</v>
      </c>
      <c r="C1100" s="5" t="s">
        <v>81</v>
      </c>
      <c r="D1100" s="5" t="s">
        <v>82</v>
      </c>
      <c r="E1100" s="5" t="s">
        <v>83</v>
      </c>
      <c r="F1100" s="5" t="s">
        <v>84</v>
      </c>
      <c r="G1100" s="5" t="s">
        <v>85</v>
      </c>
      <c r="H1100" s="5" t="s">
        <v>86</v>
      </c>
      <c r="I1100" s="5" t="s">
        <v>87</v>
      </c>
      <c r="J1100" s="5" t="s">
        <v>88</v>
      </c>
    </row>
    <row r="1101" spans="1:10" x14ac:dyDescent="0.25">
      <c r="A1101" s="35">
        <v>1100</v>
      </c>
      <c r="B1101" s="4" t="s">
        <v>187</v>
      </c>
      <c r="C1101" s="5" t="s">
        <v>81</v>
      </c>
      <c r="D1101" s="5" t="s">
        <v>82</v>
      </c>
      <c r="E1101" s="5" t="s">
        <v>83</v>
      </c>
      <c r="F1101" s="5" t="s">
        <v>84</v>
      </c>
      <c r="G1101" s="5" t="s">
        <v>85</v>
      </c>
      <c r="H1101" s="5" t="s">
        <v>86</v>
      </c>
      <c r="I1101" s="5" t="s">
        <v>87</v>
      </c>
      <c r="J1101" s="5" t="s">
        <v>88</v>
      </c>
    </row>
    <row r="1102" spans="1:10" x14ac:dyDescent="0.25">
      <c r="A1102" s="35">
        <v>1101</v>
      </c>
      <c r="B1102" s="4" t="s">
        <v>188</v>
      </c>
      <c r="C1102" s="5" t="s">
        <v>81</v>
      </c>
      <c r="D1102" s="5" t="s">
        <v>82</v>
      </c>
      <c r="E1102" s="5" t="s">
        <v>83</v>
      </c>
      <c r="F1102" s="5" t="s">
        <v>84</v>
      </c>
      <c r="G1102" s="5" t="s">
        <v>85</v>
      </c>
      <c r="H1102" s="5" t="s">
        <v>86</v>
      </c>
      <c r="I1102" s="5" t="s">
        <v>87</v>
      </c>
      <c r="J1102" s="5" t="s">
        <v>88</v>
      </c>
    </row>
    <row r="1103" spans="1:10" x14ac:dyDescent="0.25">
      <c r="A1103" s="35">
        <v>1102</v>
      </c>
      <c r="B1103" s="4" t="s">
        <v>189</v>
      </c>
      <c r="C1103" s="5" t="s">
        <v>81</v>
      </c>
      <c r="D1103" s="5" t="s">
        <v>82</v>
      </c>
      <c r="E1103" s="5" t="s">
        <v>83</v>
      </c>
      <c r="F1103" s="5" t="s">
        <v>84</v>
      </c>
      <c r="G1103" s="5" t="s">
        <v>85</v>
      </c>
      <c r="H1103" s="5" t="s">
        <v>86</v>
      </c>
      <c r="I1103" s="5" t="s">
        <v>87</v>
      </c>
      <c r="J1103" s="5" t="s">
        <v>88</v>
      </c>
    </row>
    <row r="1104" spans="1:10" x14ac:dyDescent="0.25">
      <c r="A1104" s="35">
        <v>1103</v>
      </c>
      <c r="B1104" s="4" t="s">
        <v>190</v>
      </c>
      <c r="C1104" s="5" t="s">
        <v>81</v>
      </c>
      <c r="D1104" s="5" t="s">
        <v>82</v>
      </c>
      <c r="E1104" s="5" t="s">
        <v>83</v>
      </c>
      <c r="F1104" s="5" t="s">
        <v>84</v>
      </c>
      <c r="G1104" s="5" t="s">
        <v>85</v>
      </c>
      <c r="H1104" s="5" t="s">
        <v>86</v>
      </c>
      <c r="I1104" s="5" t="s">
        <v>87</v>
      </c>
      <c r="J1104" s="5" t="s">
        <v>88</v>
      </c>
    </row>
    <row r="1105" spans="1:10" x14ac:dyDescent="0.25">
      <c r="A1105" s="35">
        <v>1104</v>
      </c>
      <c r="B1105" s="4" t="s">
        <v>191</v>
      </c>
      <c r="C1105" s="5" t="s">
        <v>81</v>
      </c>
      <c r="D1105" s="5" t="s">
        <v>82</v>
      </c>
      <c r="E1105" s="5" t="s">
        <v>83</v>
      </c>
      <c r="F1105" s="5" t="s">
        <v>84</v>
      </c>
      <c r="G1105" s="5" t="s">
        <v>85</v>
      </c>
      <c r="H1105" s="5" t="s">
        <v>86</v>
      </c>
      <c r="I1105" s="5" t="s">
        <v>87</v>
      </c>
      <c r="J1105" s="5" t="s">
        <v>88</v>
      </c>
    </row>
    <row r="1106" spans="1:10" x14ac:dyDescent="0.25">
      <c r="A1106" s="35">
        <v>1105</v>
      </c>
      <c r="B1106" s="4" t="s">
        <v>192</v>
      </c>
      <c r="C1106" s="5" t="s">
        <v>81</v>
      </c>
      <c r="D1106" s="5" t="s">
        <v>82</v>
      </c>
      <c r="E1106" s="5" t="s">
        <v>83</v>
      </c>
      <c r="F1106" s="5" t="s">
        <v>84</v>
      </c>
      <c r="G1106" s="5" t="s">
        <v>85</v>
      </c>
      <c r="H1106" s="5" t="s">
        <v>86</v>
      </c>
      <c r="I1106" s="5" t="s">
        <v>87</v>
      </c>
      <c r="J1106" s="5" t="s">
        <v>88</v>
      </c>
    </row>
    <row r="1107" spans="1:10" x14ac:dyDescent="0.25">
      <c r="A1107" s="35">
        <v>1106</v>
      </c>
      <c r="B1107" s="4" t="s">
        <v>193</v>
      </c>
      <c r="C1107" s="5" t="s">
        <v>81</v>
      </c>
      <c r="D1107" s="5" t="s">
        <v>82</v>
      </c>
      <c r="E1107" s="5" t="s">
        <v>83</v>
      </c>
      <c r="F1107" s="5" t="s">
        <v>84</v>
      </c>
      <c r="G1107" s="5" t="s">
        <v>85</v>
      </c>
      <c r="H1107" s="5" t="s">
        <v>86</v>
      </c>
      <c r="I1107" s="5" t="s">
        <v>87</v>
      </c>
      <c r="J1107" s="5" t="s">
        <v>88</v>
      </c>
    </row>
    <row r="1108" spans="1:10" x14ac:dyDescent="0.25">
      <c r="A1108" s="35">
        <v>1107</v>
      </c>
      <c r="B1108" s="4" t="s">
        <v>194</v>
      </c>
      <c r="C1108" s="5" t="s">
        <v>81</v>
      </c>
      <c r="D1108" s="5" t="s">
        <v>82</v>
      </c>
      <c r="E1108" s="5" t="s">
        <v>83</v>
      </c>
      <c r="F1108" s="5" t="s">
        <v>84</v>
      </c>
      <c r="G1108" s="5" t="s">
        <v>85</v>
      </c>
      <c r="H1108" s="5" t="s">
        <v>86</v>
      </c>
      <c r="I1108" s="5" t="s">
        <v>87</v>
      </c>
      <c r="J1108" s="5" t="s">
        <v>88</v>
      </c>
    </row>
    <row r="1109" spans="1:10" x14ac:dyDescent="0.25">
      <c r="A1109" s="35">
        <v>1108</v>
      </c>
      <c r="B1109" s="4" t="s">
        <v>195</v>
      </c>
      <c r="C1109" s="5" t="s">
        <v>81</v>
      </c>
      <c r="D1109" s="5" t="s">
        <v>82</v>
      </c>
      <c r="E1109" s="5" t="s">
        <v>83</v>
      </c>
      <c r="F1109" s="5" t="s">
        <v>84</v>
      </c>
      <c r="G1109" s="5" t="s">
        <v>85</v>
      </c>
      <c r="H1109" s="5" t="s">
        <v>86</v>
      </c>
      <c r="I1109" s="5" t="s">
        <v>87</v>
      </c>
      <c r="J1109" s="5" t="s">
        <v>88</v>
      </c>
    </row>
    <row r="1110" spans="1:10" x14ac:dyDescent="0.25">
      <c r="A1110" s="35">
        <v>1109</v>
      </c>
      <c r="B1110" s="4" t="s">
        <v>196</v>
      </c>
      <c r="C1110" s="5" t="s">
        <v>81</v>
      </c>
      <c r="D1110" s="5" t="s">
        <v>82</v>
      </c>
      <c r="E1110" s="5" t="s">
        <v>83</v>
      </c>
      <c r="F1110" s="5" t="s">
        <v>84</v>
      </c>
      <c r="G1110" s="5" t="s">
        <v>85</v>
      </c>
      <c r="H1110" s="5" t="s">
        <v>86</v>
      </c>
      <c r="I1110" s="5" t="s">
        <v>87</v>
      </c>
      <c r="J1110" s="5" t="s">
        <v>88</v>
      </c>
    </row>
    <row r="1111" spans="1:10" x14ac:dyDescent="0.25">
      <c r="A1111" s="35">
        <v>1110</v>
      </c>
      <c r="B1111" s="4" t="s">
        <v>197</v>
      </c>
      <c r="C1111" s="5" t="s">
        <v>81</v>
      </c>
      <c r="D1111" s="5" t="s">
        <v>82</v>
      </c>
      <c r="E1111" s="5" t="s">
        <v>83</v>
      </c>
      <c r="F1111" s="5" t="s">
        <v>84</v>
      </c>
      <c r="G1111" s="5" t="s">
        <v>85</v>
      </c>
      <c r="H1111" s="5" t="s">
        <v>86</v>
      </c>
      <c r="I1111" s="5" t="s">
        <v>87</v>
      </c>
      <c r="J1111" s="5" t="s">
        <v>88</v>
      </c>
    </row>
    <row r="1112" spans="1:10" x14ac:dyDescent="0.25">
      <c r="A1112" s="35">
        <v>1111</v>
      </c>
      <c r="B1112" s="4" t="s">
        <v>198</v>
      </c>
      <c r="C1112" s="5" t="s">
        <v>81</v>
      </c>
      <c r="D1112" s="5" t="s">
        <v>82</v>
      </c>
      <c r="E1112" s="5" t="s">
        <v>83</v>
      </c>
      <c r="F1112" s="5" t="s">
        <v>84</v>
      </c>
      <c r="G1112" s="5" t="s">
        <v>85</v>
      </c>
      <c r="H1112" s="5" t="s">
        <v>86</v>
      </c>
      <c r="I1112" s="5" t="s">
        <v>87</v>
      </c>
      <c r="J1112" s="5" t="s">
        <v>88</v>
      </c>
    </row>
    <row r="1113" spans="1:10" x14ac:dyDescent="0.25">
      <c r="A1113" s="35">
        <v>1112</v>
      </c>
      <c r="B1113" s="4" t="s">
        <v>199</v>
      </c>
      <c r="C1113" s="5" t="s">
        <v>81</v>
      </c>
      <c r="D1113" s="5" t="s">
        <v>82</v>
      </c>
      <c r="E1113" s="5" t="s">
        <v>83</v>
      </c>
      <c r="F1113" s="5" t="s">
        <v>84</v>
      </c>
      <c r="G1113" s="5" t="s">
        <v>85</v>
      </c>
      <c r="H1113" s="5" t="s">
        <v>86</v>
      </c>
      <c r="I1113" s="5" t="s">
        <v>87</v>
      </c>
      <c r="J1113" s="5" t="s">
        <v>88</v>
      </c>
    </row>
    <row r="1114" spans="1:10" x14ac:dyDescent="0.25">
      <c r="A1114" s="35">
        <v>1113</v>
      </c>
      <c r="B1114" s="4" t="s">
        <v>200</v>
      </c>
      <c r="C1114" s="5" t="s">
        <v>81</v>
      </c>
      <c r="D1114" s="5" t="s">
        <v>82</v>
      </c>
      <c r="E1114" s="5" t="s">
        <v>83</v>
      </c>
      <c r="F1114" s="5" t="s">
        <v>84</v>
      </c>
      <c r="G1114" s="5" t="s">
        <v>85</v>
      </c>
      <c r="H1114" s="5" t="s">
        <v>86</v>
      </c>
      <c r="I1114" s="5" t="s">
        <v>87</v>
      </c>
      <c r="J1114" s="5" t="s">
        <v>88</v>
      </c>
    </row>
    <row r="1115" spans="1:10" x14ac:dyDescent="0.25">
      <c r="A1115" s="35">
        <v>1114</v>
      </c>
      <c r="B1115" s="4" t="s">
        <v>201</v>
      </c>
      <c r="C1115" s="5" t="s">
        <v>81</v>
      </c>
      <c r="D1115" s="5" t="s">
        <v>82</v>
      </c>
      <c r="E1115" s="5" t="s">
        <v>83</v>
      </c>
      <c r="F1115" s="5" t="s">
        <v>84</v>
      </c>
      <c r="G1115" s="5" t="s">
        <v>85</v>
      </c>
      <c r="H1115" s="5" t="s">
        <v>86</v>
      </c>
      <c r="I1115" s="5" t="s">
        <v>87</v>
      </c>
      <c r="J1115" s="5" t="s">
        <v>88</v>
      </c>
    </row>
    <row r="1116" spans="1:10" x14ac:dyDescent="0.25">
      <c r="A1116" s="35">
        <v>1115</v>
      </c>
      <c r="B1116" s="4" t="s">
        <v>202</v>
      </c>
      <c r="C1116" s="5" t="s">
        <v>81</v>
      </c>
      <c r="D1116" s="5" t="s">
        <v>82</v>
      </c>
      <c r="E1116" s="5" t="s">
        <v>83</v>
      </c>
      <c r="F1116" s="5" t="s">
        <v>84</v>
      </c>
      <c r="G1116" s="5" t="s">
        <v>85</v>
      </c>
      <c r="H1116" s="5" t="s">
        <v>86</v>
      </c>
      <c r="I1116" s="5" t="s">
        <v>87</v>
      </c>
      <c r="J1116" s="5" t="s">
        <v>88</v>
      </c>
    </row>
    <row r="1117" spans="1:10" x14ac:dyDescent="0.25">
      <c r="A1117" s="35">
        <v>1116</v>
      </c>
      <c r="B1117" s="4" t="s">
        <v>203</v>
      </c>
      <c r="C1117" s="5" t="s">
        <v>81</v>
      </c>
      <c r="D1117" s="5" t="s">
        <v>82</v>
      </c>
      <c r="E1117" s="5" t="s">
        <v>83</v>
      </c>
      <c r="F1117" s="5" t="s">
        <v>84</v>
      </c>
      <c r="G1117" s="5" t="s">
        <v>85</v>
      </c>
      <c r="H1117" s="5" t="s">
        <v>86</v>
      </c>
      <c r="I1117" s="5" t="s">
        <v>87</v>
      </c>
      <c r="J1117" s="5" t="s">
        <v>88</v>
      </c>
    </row>
    <row r="1118" spans="1:10" x14ac:dyDescent="0.25">
      <c r="A1118" s="35">
        <v>1117</v>
      </c>
      <c r="B1118" s="4" t="s">
        <v>204</v>
      </c>
      <c r="C1118" s="5" t="s">
        <v>81</v>
      </c>
      <c r="D1118" s="5" t="s">
        <v>82</v>
      </c>
      <c r="E1118" s="5" t="s">
        <v>83</v>
      </c>
      <c r="F1118" s="5" t="s">
        <v>84</v>
      </c>
      <c r="G1118" s="5" t="s">
        <v>85</v>
      </c>
      <c r="H1118" s="5" t="s">
        <v>86</v>
      </c>
      <c r="I1118" s="5" t="s">
        <v>87</v>
      </c>
      <c r="J1118" s="5" t="s">
        <v>88</v>
      </c>
    </row>
    <row r="1119" spans="1:10" x14ac:dyDescent="0.25">
      <c r="A1119" s="35">
        <v>1118</v>
      </c>
      <c r="B1119" s="4" t="s">
        <v>205</v>
      </c>
      <c r="C1119" s="5" t="s">
        <v>81</v>
      </c>
      <c r="D1119" s="5" t="s">
        <v>82</v>
      </c>
      <c r="E1119" s="5" t="s">
        <v>83</v>
      </c>
      <c r="F1119" s="5" t="s">
        <v>84</v>
      </c>
      <c r="G1119" s="5" t="s">
        <v>85</v>
      </c>
      <c r="H1119" s="5" t="s">
        <v>86</v>
      </c>
      <c r="I1119" s="5" t="s">
        <v>87</v>
      </c>
      <c r="J1119" s="5" t="s">
        <v>88</v>
      </c>
    </row>
    <row r="1120" spans="1:10" x14ac:dyDescent="0.25">
      <c r="A1120" s="35">
        <v>1119</v>
      </c>
      <c r="B1120" s="4" t="s">
        <v>206</v>
      </c>
      <c r="C1120" s="5" t="s">
        <v>81</v>
      </c>
      <c r="D1120" s="5" t="s">
        <v>82</v>
      </c>
      <c r="E1120" s="5" t="s">
        <v>83</v>
      </c>
      <c r="F1120" s="5" t="s">
        <v>84</v>
      </c>
      <c r="G1120" s="5" t="s">
        <v>85</v>
      </c>
      <c r="H1120" s="5" t="s">
        <v>86</v>
      </c>
      <c r="I1120" s="5" t="s">
        <v>87</v>
      </c>
      <c r="J1120" s="5" t="s">
        <v>88</v>
      </c>
    </row>
    <row r="1121" spans="1:10" x14ac:dyDescent="0.25">
      <c r="A1121" s="35">
        <v>1120</v>
      </c>
      <c r="B1121" s="4" t="s">
        <v>207</v>
      </c>
      <c r="C1121" s="5" t="s">
        <v>81</v>
      </c>
      <c r="D1121" s="5" t="s">
        <v>82</v>
      </c>
      <c r="E1121" s="5" t="s">
        <v>83</v>
      </c>
      <c r="F1121" s="5" t="s">
        <v>84</v>
      </c>
      <c r="G1121" s="5" t="s">
        <v>85</v>
      </c>
      <c r="H1121" s="5" t="s">
        <v>86</v>
      </c>
      <c r="I1121" s="5" t="s">
        <v>87</v>
      </c>
      <c r="J1121" s="5" t="s">
        <v>88</v>
      </c>
    </row>
    <row r="1122" spans="1:10" x14ac:dyDescent="0.25">
      <c r="A1122" s="35">
        <v>1121</v>
      </c>
      <c r="B1122" s="4" t="s">
        <v>208</v>
      </c>
      <c r="C1122" s="5" t="s">
        <v>81</v>
      </c>
      <c r="D1122" s="5" t="s">
        <v>82</v>
      </c>
      <c r="E1122" s="5" t="s">
        <v>83</v>
      </c>
      <c r="F1122" s="5" t="s">
        <v>84</v>
      </c>
      <c r="G1122" s="5" t="s">
        <v>85</v>
      </c>
      <c r="H1122" s="5" t="s">
        <v>86</v>
      </c>
      <c r="I1122" s="5" t="s">
        <v>87</v>
      </c>
      <c r="J1122" s="5" t="s">
        <v>88</v>
      </c>
    </row>
    <row r="1123" spans="1:10" x14ac:dyDescent="0.25">
      <c r="A1123" s="35">
        <v>1122</v>
      </c>
      <c r="B1123" s="4" t="s">
        <v>209</v>
      </c>
      <c r="C1123" s="5" t="s">
        <v>81</v>
      </c>
      <c r="D1123" s="5" t="s">
        <v>82</v>
      </c>
      <c r="E1123" s="5" t="s">
        <v>83</v>
      </c>
      <c r="F1123" s="5" t="s">
        <v>84</v>
      </c>
      <c r="G1123" s="5" t="s">
        <v>85</v>
      </c>
      <c r="H1123" s="5" t="s">
        <v>86</v>
      </c>
      <c r="I1123" s="5" t="s">
        <v>87</v>
      </c>
      <c r="J1123" s="5" t="s">
        <v>88</v>
      </c>
    </row>
    <row r="1124" spans="1:10" x14ac:dyDescent="0.25">
      <c r="A1124" s="35">
        <v>1123</v>
      </c>
      <c r="B1124" s="4" t="s">
        <v>210</v>
      </c>
      <c r="C1124" s="5" t="s">
        <v>81</v>
      </c>
      <c r="D1124" s="5" t="s">
        <v>82</v>
      </c>
      <c r="E1124" s="5" t="s">
        <v>83</v>
      </c>
      <c r="F1124" s="5" t="s">
        <v>84</v>
      </c>
      <c r="G1124" s="5" t="s">
        <v>85</v>
      </c>
      <c r="H1124" s="5" t="s">
        <v>86</v>
      </c>
      <c r="I1124" s="5" t="s">
        <v>87</v>
      </c>
      <c r="J1124" s="5" t="s">
        <v>88</v>
      </c>
    </row>
    <row r="1125" spans="1:10" x14ac:dyDescent="0.25">
      <c r="A1125" s="35">
        <v>1124</v>
      </c>
      <c r="B1125" s="4" t="s">
        <v>211</v>
      </c>
      <c r="C1125" s="5" t="s">
        <v>81</v>
      </c>
      <c r="D1125" s="5" t="s">
        <v>82</v>
      </c>
      <c r="E1125" s="5" t="s">
        <v>83</v>
      </c>
      <c r="F1125" s="5" t="s">
        <v>84</v>
      </c>
      <c r="G1125" s="5" t="s">
        <v>85</v>
      </c>
      <c r="H1125" s="5" t="s">
        <v>86</v>
      </c>
      <c r="I1125" s="5" t="s">
        <v>87</v>
      </c>
      <c r="J1125" s="5" t="s">
        <v>88</v>
      </c>
    </row>
    <row r="1126" spans="1:10" x14ac:dyDescent="0.25">
      <c r="A1126" s="35">
        <v>1125</v>
      </c>
      <c r="B1126" s="4" t="s">
        <v>212</v>
      </c>
      <c r="C1126" s="5" t="s">
        <v>81</v>
      </c>
      <c r="D1126" s="5" t="s">
        <v>82</v>
      </c>
      <c r="E1126" s="5" t="s">
        <v>83</v>
      </c>
      <c r="F1126" s="5" t="s">
        <v>84</v>
      </c>
      <c r="G1126" s="5" t="s">
        <v>85</v>
      </c>
      <c r="H1126" s="5" t="s">
        <v>86</v>
      </c>
      <c r="I1126" s="5" t="s">
        <v>87</v>
      </c>
      <c r="J1126" s="5" t="s">
        <v>88</v>
      </c>
    </row>
    <row r="1127" spans="1:10" x14ac:dyDescent="0.25">
      <c r="A1127" s="35">
        <v>1126</v>
      </c>
      <c r="B1127" s="4" t="s">
        <v>213</v>
      </c>
      <c r="C1127" s="5" t="s">
        <v>81</v>
      </c>
      <c r="D1127" s="5" t="s">
        <v>82</v>
      </c>
      <c r="E1127" s="5" t="s">
        <v>83</v>
      </c>
      <c r="F1127" s="5" t="s">
        <v>84</v>
      </c>
      <c r="G1127" s="5" t="s">
        <v>85</v>
      </c>
      <c r="H1127" s="5" t="s">
        <v>86</v>
      </c>
      <c r="I1127" s="5" t="s">
        <v>87</v>
      </c>
      <c r="J1127" s="5" t="s">
        <v>88</v>
      </c>
    </row>
    <row r="1128" spans="1:10" x14ac:dyDescent="0.25">
      <c r="A1128" s="35">
        <v>1127</v>
      </c>
      <c r="B1128" s="4" t="s">
        <v>214</v>
      </c>
      <c r="C1128" s="5" t="s">
        <v>81</v>
      </c>
      <c r="D1128" s="5" t="s">
        <v>82</v>
      </c>
      <c r="E1128" s="5" t="s">
        <v>83</v>
      </c>
      <c r="F1128" s="5" t="s">
        <v>84</v>
      </c>
      <c r="G1128" s="5" t="s">
        <v>85</v>
      </c>
      <c r="H1128" s="5" t="s">
        <v>86</v>
      </c>
      <c r="I1128" s="5" t="s">
        <v>87</v>
      </c>
      <c r="J1128" s="5" t="s">
        <v>88</v>
      </c>
    </row>
    <row r="1129" spans="1:10" x14ac:dyDescent="0.25">
      <c r="A1129" s="35">
        <v>1128</v>
      </c>
      <c r="B1129" s="4" t="s">
        <v>215</v>
      </c>
      <c r="C1129" s="5" t="s">
        <v>81</v>
      </c>
      <c r="D1129" s="5" t="s">
        <v>82</v>
      </c>
      <c r="E1129" s="5" t="s">
        <v>83</v>
      </c>
      <c r="F1129" s="5" t="s">
        <v>84</v>
      </c>
      <c r="G1129" s="5" t="s">
        <v>85</v>
      </c>
      <c r="H1129" s="5" t="s">
        <v>86</v>
      </c>
      <c r="I1129" s="5" t="s">
        <v>87</v>
      </c>
      <c r="J1129" s="5" t="s">
        <v>88</v>
      </c>
    </row>
    <row r="1130" spans="1:10" x14ac:dyDescent="0.25">
      <c r="A1130" s="35">
        <v>1129</v>
      </c>
      <c r="B1130" s="4" t="s">
        <v>216</v>
      </c>
      <c r="C1130" s="5" t="s">
        <v>81</v>
      </c>
      <c r="D1130" s="5" t="s">
        <v>82</v>
      </c>
      <c r="E1130" s="5" t="s">
        <v>83</v>
      </c>
      <c r="F1130" s="5" t="s">
        <v>84</v>
      </c>
      <c r="G1130" s="5" t="s">
        <v>85</v>
      </c>
      <c r="H1130" s="5" t="s">
        <v>86</v>
      </c>
      <c r="I1130" s="5" t="s">
        <v>87</v>
      </c>
      <c r="J1130" s="5" t="s">
        <v>88</v>
      </c>
    </row>
    <row r="1131" spans="1:10" x14ac:dyDescent="0.25">
      <c r="A1131" s="35">
        <v>1130</v>
      </c>
      <c r="B1131" s="4" t="s">
        <v>217</v>
      </c>
      <c r="C1131" s="5" t="s">
        <v>81</v>
      </c>
      <c r="D1131" s="5" t="s">
        <v>82</v>
      </c>
      <c r="E1131" s="5" t="s">
        <v>83</v>
      </c>
      <c r="F1131" s="5" t="s">
        <v>84</v>
      </c>
      <c r="G1131" s="5" t="s">
        <v>85</v>
      </c>
      <c r="H1131" s="5" t="s">
        <v>86</v>
      </c>
      <c r="I1131" s="5" t="s">
        <v>87</v>
      </c>
      <c r="J1131" s="5" t="s">
        <v>88</v>
      </c>
    </row>
    <row r="1132" spans="1:10" x14ac:dyDescent="0.25">
      <c r="A1132" s="35">
        <v>1131</v>
      </c>
      <c r="B1132" s="4" t="s">
        <v>218</v>
      </c>
      <c r="C1132" s="5" t="s">
        <v>81</v>
      </c>
      <c r="D1132" s="5" t="s">
        <v>82</v>
      </c>
      <c r="E1132" s="5" t="s">
        <v>83</v>
      </c>
      <c r="F1132" s="5" t="s">
        <v>84</v>
      </c>
      <c r="G1132" s="5" t="s">
        <v>85</v>
      </c>
      <c r="H1132" s="5" t="s">
        <v>86</v>
      </c>
      <c r="I1132" s="5" t="s">
        <v>87</v>
      </c>
      <c r="J1132" s="5" t="s">
        <v>88</v>
      </c>
    </row>
    <row r="1133" spans="1:10" x14ac:dyDescent="0.25">
      <c r="A1133" s="35">
        <v>1132</v>
      </c>
      <c r="B1133" s="4" t="s">
        <v>219</v>
      </c>
      <c r="C1133" s="5" t="s">
        <v>81</v>
      </c>
      <c r="D1133" s="5" t="s">
        <v>82</v>
      </c>
      <c r="E1133" s="5" t="s">
        <v>83</v>
      </c>
      <c r="F1133" s="5" t="s">
        <v>84</v>
      </c>
      <c r="G1133" s="5" t="s">
        <v>85</v>
      </c>
      <c r="H1133" s="5" t="s">
        <v>86</v>
      </c>
      <c r="I1133" s="5" t="s">
        <v>87</v>
      </c>
      <c r="J1133" s="5" t="s">
        <v>88</v>
      </c>
    </row>
    <row r="1134" spans="1:10" x14ac:dyDescent="0.25">
      <c r="A1134" s="35">
        <v>1133</v>
      </c>
      <c r="B1134" s="4" t="s">
        <v>220</v>
      </c>
      <c r="C1134" s="5" t="s">
        <v>81</v>
      </c>
      <c r="D1134" s="5" t="s">
        <v>82</v>
      </c>
      <c r="E1134" s="5" t="s">
        <v>83</v>
      </c>
      <c r="F1134" s="5" t="s">
        <v>84</v>
      </c>
      <c r="G1134" s="5" t="s">
        <v>85</v>
      </c>
      <c r="H1134" s="5" t="s">
        <v>86</v>
      </c>
      <c r="I1134" s="5" t="s">
        <v>87</v>
      </c>
      <c r="J1134" s="5" t="s">
        <v>88</v>
      </c>
    </row>
    <row r="1135" spans="1:10" x14ac:dyDescent="0.25">
      <c r="A1135" s="35">
        <v>1134</v>
      </c>
      <c r="B1135" s="4" t="s">
        <v>221</v>
      </c>
      <c r="C1135" s="5" t="s">
        <v>81</v>
      </c>
      <c r="D1135" s="5" t="s">
        <v>82</v>
      </c>
      <c r="E1135" s="5" t="s">
        <v>83</v>
      </c>
      <c r="F1135" s="5" t="s">
        <v>84</v>
      </c>
      <c r="G1135" s="5" t="s">
        <v>85</v>
      </c>
      <c r="H1135" s="5" t="s">
        <v>86</v>
      </c>
      <c r="I1135" s="5" t="s">
        <v>87</v>
      </c>
      <c r="J1135" s="5" t="s">
        <v>88</v>
      </c>
    </row>
    <row r="1136" spans="1:10" x14ac:dyDescent="0.25">
      <c r="A1136" s="35">
        <v>1135</v>
      </c>
      <c r="B1136" s="4" t="s">
        <v>222</v>
      </c>
      <c r="C1136" s="5" t="s">
        <v>81</v>
      </c>
      <c r="D1136" s="5" t="s">
        <v>82</v>
      </c>
      <c r="E1136" s="5" t="s">
        <v>83</v>
      </c>
      <c r="F1136" s="5" t="s">
        <v>84</v>
      </c>
      <c r="G1136" s="5" t="s">
        <v>85</v>
      </c>
      <c r="H1136" s="5" t="s">
        <v>86</v>
      </c>
      <c r="I1136" s="5" t="s">
        <v>87</v>
      </c>
      <c r="J1136" s="5" t="s">
        <v>88</v>
      </c>
    </row>
    <row r="1137" spans="1:10" x14ac:dyDescent="0.25">
      <c r="A1137" s="35">
        <v>1136</v>
      </c>
      <c r="B1137" s="4" t="s">
        <v>223</v>
      </c>
      <c r="C1137" s="5" t="s">
        <v>81</v>
      </c>
      <c r="D1137" s="5" t="s">
        <v>82</v>
      </c>
      <c r="E1137" s="5" t="s">
        <v>83</v>
      </c>
      <c r="F1137" s="5" t="s">
        <v>84</v>
      </c>
      <c r="G1137" s="5" t="s">
        <v>85</v>
      </c>
      <c r="H1137" s="5" t="s">
        <v>86</v>
      </c>
      <c r="I1137" s="5" t="s">
        <v>87</v>
      </c>
      <c r="J1137" s="5" t="s">
        <v>88</v>
      </c>
    </row>
    <row r="1138" spans="1:10" x14ac:dyDescent="0.25">
      <c r="A1138" s="35">
        <v>1137</v>
      </c>
      <c r="B1138" s="4" t="s">
        <v>224</v>
      </c>
      <c r="C1138" s="5" t="s">
        <v>81</v>
      </c>
      <c r="D1138" s="5" t="s">
        <v>82</v>
      </c>
      <c r="E1138" s="5" t="s">
        <v>83</v>
      </c>
      <c r="F1138" s="5" t="s">
        <v>84</v>
      </c>
      <c r="G1138" s="5" t="s">
        <v>85</v>
      </c>
      <c r="H1138" s="5" t="s">
        <v>86</v>
      </c>
      <c r="I1138" s="5" t="s">
        <v>87</v>
      </c>
      <c r="J1138" s="5" t="s">
        <v>88</v>
      </c>
    </row>
    <row r="1139" spans="1:10" x14ac:dyDescent="0.25">
      <c r="A1139" s="35">
        <v>1138</v>
      </c>
      <c r="B1139" s="4" t="s">
        <v>225</v>
      </c>
      <c r="C1139" s="5" t="s">
        <v>81</v>
      </c>
      <c r="D1139" s="5" t="s">
        <v>82</v>
      </c>
      <c r="E1139" s="5" t="s">
        <v>83</v>
      </c>
      <c r="F1139" s="5" t="s">
        <v>84</v>
      </c>
      <c r="G1139" s="5" t="s">
        <v>85</v>
      </c>
      <c r="H1139" s="5" t="s">
        <v>86</v>
      </c>
      <c r="I1139" s="5" t="s">
        <v>87</v>
      </c>
      <c r="J1139" s="5" t="s">
        <v>88</v>
      </c>
    </row>
    <row r="1140" spans="1:10" x14ac:dyDescent="0.25">
      <c r="A1140" s="35">
        <v>1139</v>
      </c>
      <c r="B1140" s="4" t="s">
        <v>226</v>
      </c>
      <c r="C1140" s="5" t="s">
        <v>81</v>
      </c>
      <c r="D1140" s="5" t="s">
        <v>82</v>
      </c>
      <c r="E1140" s="5" t="s">
        <v>83</v>
      </c>
      <c r="F1140" s="5" t="s">
        <v>84</v>
      </c>
      <c r="G1140" s="5" t="s">
        <v>85</v>
      </c>
      <c r="H1140" s="5" t="s">
        <v>86</v>
      </c>
      <c r="I1140" s="5" t="s">
        <v>87</v>
      </c>
      <c r="J1140" s="5" t="s">
        <v>88</v>
      </c>
    </row>
    <row r="1141" spans="1:10" x14ac:dyDescent="0.25">
      <c r="A1141" s="35">
        <v>1140</v>
      </c>
      <c r="B1141" s="4" t="s">
        <v>227</v>
      </c>
      <c r="C1141" s="5" t="s">
        <v>81</v>
      </c>
      <c r="D1141" s="5" t="s">
        <v>82</v>
      </c>
      <c r="E1141" s="5" t="s">
        <v>83</v>
      </c>
      <c r="F1141" s="5" t="s">
        <v>84</v>
      </c>
      <c r="G1141" s="5" t="s">
        <v>85</v>
      </c>
      <c r="H1141" s="5" t="s">
        <v>86</v>
      </c>
      <c r="I1141" s="5" t="s">
        <v>87</v>
      </c>
      <c r="J1141" s="5" t="s">
        <v>88</v>
      </c>
    </row>
    <row r="1142" spans="1:10" x14ac:dyDescent="0.25">
      <c r="A1142" s="35">
        <v>1141</v>
      </c>
      <c r="B1142" s="4" t="s">
        <v>228</v>
      </c>
      <c r="C1142" s="5" t="s">
        <v>81</v>
      </c>
      <c r="D1142" s="5" t="s">
        <v>82</v>
      </c>
      <c r="E1142" s="5" t="s">
        <v>83</v>
      </c>
      <c r="F1142" s="5" t="s">
        <v>84</v>
      </c>
      <c r="G1142" s="5" t="s">
        <v>85</v>
      </c>
      <c r="H1142" s="5" t="s">
        <v>86</v>
      </c>
      <c r="I1142" s="5" t="s">
        <v>87</v>
      </c>
      <c r="J1142" s="5" t="s">
        <v>88</v>
      </c>
    </row>
    <row r="1143" spans="1:10" x14ac:dyDescent="0.25">
      <c r="A1143" s="35">
        <v>1142</v>
      </c>
      <c r="B1143" s="4" t="s">
        <v>229</v>
      </c>
      <c r="C1143" s="5" t="s">
        <v>81</v>
      </c>
      <c r="D1143" s="5" t="s">
        <v>82</v>
      </c>
      <c r="E1143" s="5" t="s">
        <v>83</v>
      </c>
      <c r="F1143" s="5" t="s">
        <v>84</v>
      </c>
      <c r="G1143" s="5" t="s">
        <v>85</v>
      </c>
      <c r="H1143" s="5" t="s">
        <v>86</v>
      </c>
      <c r="I1143" s="5" t="s">
        <v>87</v>
      </c>
      <c r="J1143" s="5" t="s">
        <v>88</v>
      </c>
    </row>
    <row r="1144" spans="1:10" x14ac:dyDescent="0.25">
      <c r="A1144" s="35">
        <v>1143</v>
      </c>
      <c r="B1144" s="4" t="s">
        <v>230</v>
      </c>
      <c r="C1144" s="5" t="s">
        <v>81</v>
      </c>
      <c r="D1144" s="5" t="s">
        <v>82</v>
      </c>
      <c r="E1144" s="5" t="s">
        <v>83</v>
      </c>
      <c r="F1144" s="5" t="s">
        <v>84</v>
      </c>
      <c r="G1144" s="5" t="s">
        <v>85</v>
      </c>
      <c r="H1144" s="5" t="s">
        <v>86</v>
      </c>
      <c r="I1144" s="5" t="s">
        <v>87</v>
      </c>
      <c r="J1144" s="5" t="s">
        <v>88</v>
      </c>
    </row>
    <row r="1145" spans="1:10" x14ac:dyDescent="0.25">
      <c r="A1145" s="35">
        <v>1144</v>
      </c>
      <c r="B1145" s="4" t="s">
        <v>231</v>
      </c>
      <c r="C1145" s="5" t="s">
        <v>81</v>
      </c>
      <c r="D1145" s="5" t="s">
        <v>82</v>
      </c>
      <c r="E1145" s="5" t="s">
        <v>83</v>
      </c>
      <c r="F1145" s="5" t="s">
        <v>84</v>
      </c>
      <c r="G1145" s="5" t="s">
        <v>85</v>
      </c>
      <c r="H1145" s="5" t="s">
        <v>86</v>
      </c>
      <c r="I1145" s="5" t="s">
        <v>87</v>
      </c>
      <c r="J1145" s="5" t="s">
        <v>88</v>
      </c>
    </row>
    <row r="1146" spans="1:10" x14ac:dyDescent="0.25">
      <c r="A1146" s="35">
        <v>1145</v>
      </c>
      <c r="B1146" s="4" t="s">
        <v>232</v>
      </c>
      <c r="C1146" s="5" t="s">
        <v>81</v>
      </c>
      <c r="D1146" s="5" t="s">
        <v>82</v>
      </c>
      <c r="E1146" s="5" t="s">
        <v>83</v>
      </c>
      <c r="F1146" s="5" t="s">
        <v>84</v>
      </c>
      <c r="G1146" s="5" t="s">
        <v>85</v>
      </c>
      <c r="H1146" s="5" t="s">
        <v>86</v>
      </c>
      <c r="I1146" s="5" t="s">
        <v>87</v>
      </c>
      <c r="J1146" s="5" t="s">
        <v>88</v>
      </c>
    </row>
    <row r="1147" spans="1:10" x14ac:dyDescent="0.25">
      <c r="A1147" s="35">
        <v>1146</v>
      </c>
      <c r="B1147" s="4" t="s">
        <v>233</v>
      </c>
      <c r="C1147" s="5" t="s">
        <v>81</v>
      </c>
      <c r="D1147" s="5" t="s">
        <v>82</v>
      </c>
      <c r="E1147" s="5" t="s">
        <v>83</v>
      </c>
      <c r="F1147" s="5" t="s">
        <v>84</v>
      </c>
      <c r="G1147" s="5" t="s">
        <v>85</v>
      </c>
      <c r="H1147" s="5" t="s">
        <v>86</v>
      </c>
      <c r="I1147" s="5" t="s">
        <v>87</v>
      </c>
      <c r="J1147" s="5" t="s">
        <v>88</v>
      </c>
    </row>
    <row r="1148" spans="1:10" x14ac:dyDescent="0.25">
      <c r="A1148" s="35">
        <v>1147</v>
      </c>
      <c r="B1148" s="4" t="s">
        <v>234</v>
      </c>
      <c r="C1148" s="5" t="s">
        <v>81</v>
      </c>
      <c r="D1148" s="5" t="s">
        <v>82</v>
      </c>
      <c r="E1148" s="5" t="s">
        <v>83</v>
      </c>
      <c r="F1148" s="5" t="s">
        <v>84</v>
      </c>
      <c r="G1148" s="5" t="s">
        <v>85</v>
      </c>
      <c r="H1148" s="5" t="s">
        <v>86</v>
      </c>
      <c r="I1148" s="5" t="s">
        <v>87</v>
      </c>
      <c r="J1148" s="5" t="s">
        <v>88</v>
      </c>
    </row>
    <row r="1149" spans="1:10" x14ac:dyDescent="0.25">
      <c r="A1149" s="35">
        <v>1148</v>
      </c>
      <c r="B1149" s="4" t="s">
        <v>235</v>
      </c>
      <c r="C1149" s="5" t="s">
        <v>81</v>
      </c>
      <c r="D1149" s="5" t="s">
        <v>82</v>
      </c>
      <c r="E1149" s="5" t="s">
        <v>83</v>
      </c>
      <c r="F1149" s="5" t="s">
        <v>84</v>
      </c>
      <c r="G1149" s="5" t="s">
        <v>85</v>
      </c>
      <c r="H1149" s="5" t="s">
        <v>86</v>
      </c>
      <c r="I1149" s="5" t="s">
        <v>87</v>
      </c>
      <c r="J1149" s="5" t="s">
        <v>88</v>
      </c>
    </row>
    <row r="1150" spans="1:10" x14ac:dyDescent="0.25">
      <c r="A1150" s="35">
        <v>1149</v>
      </c>
      <c r="B1150" s="4" t="s">
        <v>236</v>
      </c>
      <c r="C1150" s="5" t="s">
        <v>81</v>
      </c>
      <c r="D1150" s="5" t="s">
        <v>82</v>
      </c>
      <c r="E1150" s="5" t="s">
        <v>83</v>
      </c>
      <c r="F1150" s="5" t="s">
        <v>84</v>
      </c>
      <c r="G1150" s="5" t="s">
        <v>85</v>
      </c>
      <c r="H1150" s="5" t="s">
        <v>86</v>
      </c>
      <c r="I1150" s="5" t="s">
        <v>87</v>
      </c>
      <c r="J1150" s="5" t="s">
        <v>88</v>
      </c>
    </row>
    <row r="1151" spans="1:10" x14ac:dyDescent="0.25">
      <c r="A1151" s="35">
        <v>1150</v>
      </c>
      <c r="B1151" s="4" t="s">
        <v>237</v>
      </c>
      <c r="C1151" s="5" t="s">
        <v>81</v>
      </c>
      <c r="D1151" s="5" t="s">
        <v>82</v>
      </c>
      <c r="E1151" s="5" t="s">
        <v>83</v>
      </c>
      <c r="F1151" s="5" t="s">
        <v>84</v>
      </c>
      <c r="G1151" s="5" t="s">
        <v>85</v>
      </c>
      <c r="H1151" s="5" t="s">
        <v>86</v>
      </c>
      <c r="I1151" s="5" t="s">
        <v>87</v>
      </c>
      <c r="J1151" s="5" t="s">
        <v>88</v>
      </c>
    </row>
    <row r="1152" spans="1:10" x14ac:dyDescent="0.25">
      <c r="A1152" s="35">
        <v>1151</v>
      </c>
      <c r="B1152" s="4" t="s">
        <v>238</v>
      </c>
      <c r="C1152" s="5" t="s">
        <v>81</v>
      </c>
      <c r="D1152" s="5" t="s">
        <v>82</v>
      </c>
      <c r="E1152" s="5" t="s">
        <v>83</v>
      </c>
      <c r="F1152" s="5" t="s">
        <v>84</v>
      </c>
      <c r="G1152" s="5" t="s">
        <v>85</v>
      </c>
      <c r="H1152" s="5" t="s">
        <v>86</v>
      </c>
      <c r="I1152" s="5" t="s">
        <v>87</v>
      </c>
      <c r="J1152" s="5" t="s">
        <v>88</v>
      </c>
    </row>
    <row r="1153" spans="1:10" x14ac:dyDescent="0.25">
      <c r="A1153" s="35">
        <v>1152</v>
      </c>
      <c r="B1153" s="4" t="s">
        <v>239</v>
      </c>
      <c r="C1153" s="5" t="s">
        <v>81</v>
      </c>
      <c r="D1153" s="5" t="s">
        <v>82</v>
      </c>
      <c r="E1153" s="5" t="s">
        <v>83</v>
      </c>
      <c r="F1153" s="5" t="s">
        <v>84</v>
      </c>
      <c r="G1153" s="5" t="s">
        <v>85</v>
      </c>
      <c r="H1153" s="5" t="s">
        <v>86</v>
      </c>
      <c r="I1153" s="5" t="s">
        <v>87</v>
      </c>
      <c r="J1153" s="5" t="s">
        <v>88</v>
      </c>
    </row>
    <row r="1154" spans="1:10" x14ac:dyDescent="0.25">
      <c r="A1154" s="35">
        <v>1153</v>
      </c>
      <c r="B1154" s="4" t="s">
        <v>240</v>
      </c>
      <c r="C1154" s="5" t="s">
        <v>81</v>
      </c>
      <c r="D1154" s="5" t="s">
        <v>82</v>
      </c>
      <c r="E1154" s="5" t="s">
        <v>83</v>
      </c>
      <c r="F1154" s="5" t="s">
        <v>84</v>
      </c>
      <c r="G1154" s="5" t="s">
        <v>85</v>
      </c>
      <c r="H1154" s="5" t="s">
        <v>86</v>
      </c>
      <c r="I1154" s="5" t="s">
        <v>87</v>
      </c>
      <c r="J1154" s="5" t="s">
        <v>88</v>
      </c>
    </row>
    <row r="1155" spans="1:10" x14ac:dyDescent="0.25">
      <c r="A1155" s="35">
        <v>1154</v>
      </c>
      <c r="B1155" s="4" t="s">
        <v>241</v>
      </c>
      <c r="C1155" s="5" t="s">
        <v>81</v>
      </c>
      <c r="D1155" s="5" t="s">
        <v>82</v>
      </c>
      <c r="E1155" s="5" t="s">
        <v>83</v>
      </c>
      <c r="F1155" s="5" t="s">
        <v>84</v>
      </c>
      <c r="G1155" s="5" t="s">
        <v>85</v>
      </c>
      <c r="H1155" s="5" t="s">
        <v>86</v>
      </c>
      <c r="I1155" s="5" t="s">
        <v>87</v>
      </c>
      <c r="J1155" s="5" t="s">
        <v>88</v>
      </c>
    </row>
    <row r="1156" spans="1:10" x14ac:dyDescent="0.25">
      <c r="A1156" s="35">
        <v>1155</v>
      </c>
      <c r="B1156" s="4" t="s">
        <v>242</v>
      </c>
      <c r="C1156" s="5" t="s">
        <v>81</v>
      </c>
      <c r="D1156" s="5" t="s">
        <v>82</v>
      </c>
      <c r="E1156" s="5" t="s">
        <v>83</v>
      </c>
      <c r="F1156" s="5" t="s">
        <v>84</v>
      </c>
      <c r="G1156" s="5" t="s">
        <v>85</v>
      </c>
      <c r="H1156" s="5" t="s">
        <v>86</v>
      </c>
      <c r="I1156" s="5" t="s">
        <v>87</v>
      </c>
      <c r="J1156" s="5" t="s">
        <v>88</v>
      </c>
    </row>
    <row r="1157" spans="1:10" x14ac:dyDescent="0.25">
      <c r="A1157" s="35">
        <v>1156</v>
      </c>
      <c r="B1157" s="4" t="s">
        <v>243</v>
      </c>
      <c r="C1157" s="5" t="s">
        <v>81</v>
      </c>
      <c r="D1157" s="5" t="s">
        <v>82</v>
      </c>
      <c r="E1157" s="5" t="s">
        <v>83</v>
      </c>
      <c r="F1157" s="5" t="s">
        <v>84</v>
      </c>
      <c r="G1157" s="5" t="s">
        <v>85</v>
      </c>
      <c r="H1157" s="5" t="s">
        <v>86</v>
      </c>
      <c r="I1157" s="5" t="s">
        <v>87</v>
      </c>
      <c r="J1157" s="5" t="s">
        <v>88</v>
      </c>
    </row>
    <row r="1158" spans="1:10" x14ac:dyDescent="0.25">
      <c r="A1158" s="35">
        <v>1157</v>
      </c>
      <c r="B1158" s="4" t="s">
        <v>244</v>
      </c>
      <c r="C1158" s="5" t="s">
        <v>81</v>
      </c>
      <c r="D1158" s="5" t="s">
        <v>82</v>
      </c>
      <c r="E1158" s="5" t="s">
        <v>83</v>
      </c>
      <c r="F1158" s="5" t="s">
        <v>84</v>
      </c>
      <c r="G1158" s="5" t="s">
        <v>85</v>
      </c>
      <c r="H1158" s="5" t="s">
        <v>86</v>
      </c>
      <c r="I1158" s="5" t="s">
        <v>87</v>
      </c>
      <c r="J1158" s="5" t="s">
        <v>88</v>
      </c>
    </row>
    <row r="1159" spans="1:10" x14ac:dyDescent="0.25">
      <c r="A1159" s="35">
        <v>1158</v>
      </c>
      <c r="B1159" s="4" t="s">
        <v>245</v>
      </c>
      <c r="C1159" s="5" t="s">
        <v>81</v>
      </c>
      <c r="D1159" s="5" t="s">
        <v>82</v>
      </c>
      <c r="E1159" s="5" t="s">
        <v>83</v>
      </c>
      <c r="F1159" s="5" t="s">
        <v>84</v>
      </c>
      <c r="G1159" s="5" t="s">
        <v>85</v>
      </c>
      <c r="H1159" s="5" t="s">
        <v>86</v>
      </c>
      <c r="I1159" s="5" t="s">
        <v>87</v>
      </c>
      <c r="J1159" s="5" t="s">
        <v>88</v>
      </c>
    </row>
    <row r="1160" spans="1:10" x14ac:dyDescent="0.25">
      <c r="A1160" s="35">
        <v>1159</v>
      </c>
      <c r="B1160" s="4" t="s">
        <v>246</v>
      </c>
      <c r="C1160" s="5" t="s">
        <v>81</v>
      </c>
      <c r="D1160" s="5" t="s">
        <v>82</v>
      </c>
      <c r="E1160" s="5" t="s">
        <v>83</v>
      </c>
      <c r="F1160" s="5" t="s">
        <v>84</v>
      </c>
      <c r="G1160" s="5" t="s">
        <v>85</v>
      </c>
      <c r="H1160" s="5" t="s">
        <v>86</v>
      </c>
      <c r="I1160" s="5" t="s">
        <v>87</v>
      </c>
      <c r="J1160" s="5" t="s">
        <v>88</v>
      </c>
    </row>
    <row r="1161" spans="1:10" x14ac:dyDescent="0.25">
      <c r="A1161" s="35">
        <v>1160</v>
      </c>
      <c r="B1161" s="4" t="s">
        <v>247</v>
      </c>
      <c r="C1161" s="5" t="s">
        <v>81</v>
      </c>
      <c r="D1161" s="5" t="s">
        <v>82</v>
      </c>
      <c r="E1161" s="5" t="s">
        <v>83</v>
      </c>
      <c r="F1161" s="5" t="s">
        <v>84</v>
      </c>
      <c r="G1161" s="5" t="s">
        <v>85</v>
      </c>
      <c r="H1161" s="5" t="s">
        <v>86</v>
      </c>
      <c r="I1161" s="5" t="s">
        <v>87</v>
      </c>
      <c r="J1161" s="5" t="s">
        <v>88</v>
      </c>
    </row>
    <row r="1162" spans="1:10" x14ac:dyDescent="0.25">
      <c r="A1162" s="35">
        <v>1161</v>
      </c>
      <c r="B1162" s="4" t="s">
        <v>248</v>
      </c>
      <c r="C1162" s="5" t="s">
        <v>81</v>
      </c>
      <c r="D1162" s="5" t="s">
        <v>82</v>
      </c>
      <c r="E1162" s="5" t="s">
        <v>83</v>
      </c>
      <c r="F1162" s="5" t="s">
        <v>84</v>
      </c>
      <c r="G1162" s="5" t="s">
        <v>85</v>
      </c>
      <c r="H1162" s="5" t="s">
        <v>86</v>
      </c>
      <c r="I1162" s="5" t="s">
        <v>87</v>
      </c>
      <c r="J1162" s="5" t="s">
        <v>88</v>
      </c>
    </row>
    <row r="1163" spans="1:10" x14ac:dyDescent="0.25">
      <c r="A1163" s="35">
        <v>1162</v>
      </c>
      <c r="B1163" s="4" t="s">
        <v>249</v>
      </c>
      <c r="C1163" s="5" t="s">
        <v>81</v>
      </c>
      <c r="D1163" s="5" t="s">
        <v>82</v>
      </c>
      <c r="E1163" s="5" t="s">
        <v>83</v>
      </c>
      <c r="F1163" s="5" t="s">
        <v>84</v>
      </c>
      <c r="G1163" s="5" t="s">
        <v>85</v>
      </c>
      <c r="H1163" s="5" t="s">
        <v>86</v>
      </c>
      <c r="I1163" s="5" t="s">
        <v>87</v>
      </c>
      <c r="J1163" s="5" t="s">
        <v>88</v>
      </c>
    </row>
    <row r="1164" spans="1:10" x14ac:dyDescent="0.25">
      <c r="A1164" s="35">
        <v>1163</v>
      </c>
      <c r="B1164" s="4" t="s">
        <v>250</v>
      </c>
      <c r="C1164" s="5" t="s">
        <v>81</v>
      </c>
      <c r="D1164" s="5" t="s">
        <v>82</v>
      </c>
      <c r="E1164" s="5" t="s">
        <v>83</v>
      </c>
      <c r="F1164" s="5" t="s">
        <v>84</v>
      </c>
      <c r="G1164" s="5" t="s">
        <v>85</v>
      </c>
      <c r="H1164" s="5" t="s">
        <v>86</v>
      </c>
      <c r="I1164" s="5" t="s">
        <v>87</v>
      </c>
      <c r="J1164" s="5" t="s">
        <v>88</v>
      </c>
    </row>
    <row r="1165" spans="1:10" x14ac:dyDescent="0.25">
      <c r="A1165" s="35">
        <v>1164</v>
      </c>
      <c r="B1165" s="4" t="s">
        <v>251</v>
      </c>
      <c r="C1165" s="5" t="s">
        <v>81</v>
      </c>
      <c r="D1165" s="5" t="s">
        <v>82</v>
      </c>
      <c r="E1165" s="5" t="s">
        <v>83</v>
      </c>
      <c r="F1165" s="5" t="s">
        <v>84</v>
      </c>
      <c r="G1165" s="5" t="s">
        <v>85</v>
      </c>
      <c r="H1165" s="5" t="s">
        <v>86</v>
      </c>
      <c r="I1165" s="5" t="s">
        <v>87</v>
      </c>
      <c r="J1165" s="5" t="s">
        <v>88</v>
      </c>
    </row>
    <row r="1166" spans="1:10" x14ac:dyDescent="0.25">
      <c r="A1166" s="35">
        <v>1165</v>
      </c>
      <c r="B1166" s="4" t="s">
        <v>252</v>
      </c>
      <c r="C1166" s="5" t="s">
        <v>81</v>
      </c>
      <c r="D1166" s="5" t="s">
        <v>82</v>
      </c>
      <c r="E1166" s="5" t="s">
        <v>83</v>
      </c>
      <c r="F1166" s="5" t="s">
        <v>84</v>
      </c>
      <c r="G1166" s="5" t="s">
        <v>85</v>
      </c>
      <c r="H1166" s="5" t="s">
        <v>86</v>
      </c>
      <c r="I1166" s="5" t="s">
        <v>87</v>
      </c>
      <c r="J1166" s="5" t="s">
        <v>88</v>
      </c>
    </row>
    <row r="1167" spans="1:10" x14ac:dyDescent="0.25">
      <c r="A1167" s="35">
        <v>1166</v>
      </c>
      <c r="B1167" s="4" t="s">
        <v>253</v>
      </c>
      <c r="C1167" s="5" t="s">
        <v>81</v>
      </c>
      <c r="D1167" s="5" t="s">
        <v>82</v>
      </c>
      <c r="E1167" s="5" t="s">
        <v>83</v>
      </c>
      <c r="F1167" s="5" t="s">
        <v>84</v>
      </c>
      <c r="G1167" s="5" t="s">
        <v>85</v>
      </c>
      <c r="H1167" s="5" t="s">
        <v>86</v>
      </c>
      <c r="I1167" s="5" t="s">
        <v>87</v>
      </c>
      <c r="J1167" s="5" t="s">
        <v>88</v>
      </c>
    </row>
    <row r="1168" spans="1:10" x14ac:dyDescent="0.25">
      <c r="A1168" s="35">
        <v>1167</v>
      </c>
      <c r="B1168" s="4" t="s">
        <v>254</v>
      </c>
      <c r="C1168" s="5" t="s">
        <v>81</v>
      </c>
      <c r="D1168" s="5" t="s">
        <v>82</v>
      </c>
      <c r="E1168" s="5" t="s">
        <v>83</v>
      </c>
      <c r="F1168" s="5" t="s">
        <v>84</v>
      </c>
      <c r="G1168" s="5" t="s">
        <v>85</v>
      </c>
      <c r="H1168" s="5" t="s">
        <v>86</v>
      </c>
      <c r="I1168" s="5" t="s">
        <v>87</v>
      </c>
      <c r="J1168" s="5" t="s">
        <v>88</v>
      </c>
    </row>
    <row r="1169" spans="1:10" x14ac:dyDescent="0.25">
      <c r="A1169" s="35">
        <v>1168</v>
      </c>
      <c r="B1169" s="4" t="s">
        <v>255</v>
      </c>
      <c r="C1169" s="5" t="s">
        <v>81</v>
      </c>
      <c r="D1169" s="5" t="s">
        <v>82</v>
      </c>
      <c r="E1169" s="5" t="s">
        <v>83</v>
      </c>
      <c r="F1169" s="5" t="s">
        <v>84</v>
      </c>
      <c r="G1169" s="5" t="s">
        <v>85</v>
      </c>
      <c r="H1169" s="5" t="s">
        <v>86</v>
      </c>
      <c r="I1169" s="5" t="s">
        <v>87</v>
      </c>
      <c r="J1169" s="5" t="s">
        <v>88</v>
      </c>
    </row>
    <row r="1170" spans="1:10" x14ac:dyDescent="0.25">
      <c r="A1170" s="35">
        <v>1169</v>
      </c>
      <c r="B1170" s="4" t="s">
        <v>256</v>
      </c>
      <c r="C1170" s="5" t="s">
        <v>81</v>
      </c>
      <c r="D1170" s="5" t="s">
        <v>82</v>
      </c>
      <c r="E1170" s="5" t="s">
        <v>83</v>
      </c>
      <c r="F1170" s="5" t="s">
        <v>84</v>
      </c>
      <c r="G1170" s="5" t="s">
        <v>85</v>
      </c>
      <c r="H1170" s="5" t="s">
        <v>86</v>
      </c>
      <c r="I1170" s="5" t="s">
        <v>87</v>
      </c>
      <c r="J1170" s="5" t="s">
        <v>88</v>
      </c>
    </row>
    <row r="1171" spans="1:10" x14ac:dyDescent="0.25">
      <c r="A1171" s="35">
        <v>1170</v>
      </c>
      <c r="B1171" s="4" t="s">
        <v>257</v>
      </c>
      <c r="C1171" s="5" t="s">
        <v>81</v>
      </c>
      <c r="D1171" s="5" t="s">
        <v>82</v>
      </c>
      <c r="E1171" s="5" t="s">
        <v>83</v>
      </c>
      <c r="F1171" s="5" t="s">
        <v>84</v>
      </c>
      <c r="G1171" s="5" t="s">
        <v>85</v>
      </c>
      <c r="H1171" s="5" t="s">
        <v>86</v>
      </c>
      <c r="I1171" s="5" t="s">
        <v>87</v>
      </c>
      <c r="J1171" s="5" t="s">
        <v>88</v>
      </c>
    </row>
    <row r="1172" spans="1:10" x14ac:dyDescent="0.25">
      <c r="A1172" s="35">
        <v>1171</v>
      </c>
      <c r="B1172" s="4" t="s">
        <v>258</v>
      </c>
      <c r="C1172" s="5" t="s">
        <v>81</v>
      </c>
      <c r="D1172" s="5" t="s">
        <v>82</v>
      </c>
      <c r="E1172" s="5" t="s">
        <v>83</v>
      </c>
      <c r="F1172" s="5" t="s">
        <v>84</v>
      </c>
      <c r="G1172" s="5" t="s">
        <v>85</v>
      </c>
      <c r="H1172" s="5" t="s">
        <v>86</v>
      </c>
      <c r="I1172" s="5" t="s">
        <v>87</v>
      </c>
      <c r="J1172" s="5" t="s">
        <v>88</v>
      </c>
    </row>
    <row r="1173" spans="1:10" x14ac:dyDescent="0.25">
      <c r="A1173" s="35">
        <v>1172</v>
      </c>
      <c r="B1173" s="4" t="s">
        <v>259</v>
      </c>
      <c r="C1173" s="5" t="s">
        <v>81</v>
      </c>
      <c r="D1173" s="5" t="s">
        <v>82</v>
      </c>
      <c r="E1173" s="5" t="s">
        <v>83</v>
      </c>
      <c r="F1173" s="5" t="s">
        <v>84</v>
      </c>
      <c r="G1173" s="5" t="s">
        <v>85</v>
      </c>
      <c r="H1173" s="5" t="s">
        <v>86</v>
      </c>
      <c r="I1173" s="5" t="s">
        <v>87</v>
      </c>
      <c r="J1173" s="5" t="s">
        <v>88</v>
      </c>
    </row>
    <row r="1174" spans="1:10" x14ac:dyDescent="0.25">
      <c r="A1174" s="35">
        <v>1173</v>
      </c>
      <c r="B1174" s="4" t="s">
        <v>260</v>
      </c>
      <c r="C1174" s="5" t="s">
        <v>81</v>
      </c>
      <c r="D1174" s="5" t="s">
        <v>82</v>
      </c>
      <c r="E1174" s="5" t="s">
        <v>83</v>
      </c>
      <c r="F1174" s="5" t="s">
        <v>84</v>
      </c>
      <c r="G1174" s="5" t="s">
        <v>85</v>
      </c>
      <c r="H1174" s="5" t="s">
        <v>86</v>
      </c>
      <c r="I1174" s="5" t="s">
        <v>87</v>
      </c>
      <c r="J1174" s="5" t="s">
        <v>88</v>
      </c>
    </row>
    <row r="1175" spans="1:10" x14ac:dyDescent="0.25">
      <c r="A1175" s="35">
        <v>1174</v>
      </c>
      <c r="B1175" s="4" t="s">
        <v>261</v>
      </c>
      <c r="C1175" s="5" t="s">
        <v>81</v>
      </c>
      <c r="D1175" s="5" t="s">
        <v>82</v>
      </c>
      <c r="E1175" s="5" t="s">
        <v>83</v>
      </c>
      <c r="F1175" s="5" t="s">
        <v>84</v>
      </c>
      <c r="G1175" s="5" t="s">
        <v>85</v>
      </c>
      <c r="H1175" s="5" t="s">
        <v>86</v>
      </c>
      <c r="I1175" s="5" t="s">
        <v>87</v>
      </c>
      <c r="J1175" s="5" t="s">
        <v>88</v>
      </c>
    </row>
    <row r="1176" spans="1:10" x14ac:dyDescent="0.25">
      <c r="A1176" s="35">
        <v>1175</v>
      </c>
      <c r="B1176" s="4" t="s">
        <v>262</v>
      </c>
      <c r="C1176" s="5" t="s">
        <v>81</v>
      </c>
      <c r="D1176" s="5" t="s">
        <v>82</v>
      </c>
      <c r="E1176" s="5" t="s">
        <v>83</v>
      </c>
      <c r="F1176" s="5" t="s">
        <v>84</v>
      </c>
      <c r="G1176" s="5" t="s">
        <v>85</v>
      </c>
      <c r="H1176" s="5" t="s">
        <v>86</v>
      </c>
      <c r="I1176" s="5" t="s">
        <v>87</v>
      </c>
      <c r="J1176" s="5" t="s">
        <v>88</v>
      </c>
    </row>
    <row r="1177" spans="1:10" x14ac:dyDescent="0.25">
      <c r="A1177" s="35">
        <v>1176</v>
      </c>
      <c r="B1177" s="4" t="s">
        <v>263</v>
      </c>
      <c r="C1177" s="5" t="s">
        <v>81</v>
      </c>
      <c r="D1177" s="5" t="s">
        <v>82</v>
      </c>
      <c r="E1177" s="5" t="s">
        <v>83</v>
      </c>
      <c r="F1177" s="5" t="s">
        <v>84</v>
      </c>
      <c r="G1177" s="5" t="s">
        <v>85</v>
      </c>
      <c r="H1177" s="5" t="s">
        <v>86</v>
      </c>
      <c r="I1177" s="5" t="s">
        <v>87</v>
      </c>
      <c r="J1177" s="5" t="s">
        <v>88</v>
      </c>
    </row>
    <row r="1178" spans="1:10" x14ac:dyDescent="0.25">
      <c r="A1178" s="35">
        <v>1177</v>
      </c>
      <c r="B1178" s="4" t="s">
        <v>264</v>
      </c>
      <c r="C1178" s="5" t="s">
        <v>81</v>
      </c>
      <c r="D1178" s="5" t="s">
        <v>82</v>
      </c>
      <c r="E1178" s="5" t="s">
        <v>83</v>
      </c>
      <c r="F1178" s="5" t="s">
        <v>84</v>
      </c>
      <c r="G1178" s="5" t="s">
        <v>85</v>
      </c>
      <c r="H1178" s="5" t="s">
        <v>86</v>
      </c>
      <c r="I1178" s="5" t="s">
        <v>87</v>
      </c>
      <c r="J1178" s="5" t="s">
        <v>88</v>
      </c>
    </row>
    <row r="1179" spans="1:10" x14ac:dyDescent="0.25">
      <c r="A1179" s="35">
        <v>1178</v>
      </c>
      <c r="B1179" s="4" t="s">
        <v>265</v>
      </c>
      <c r="C1179" s="5" t="s">
        <v>81</v>
      </c>
      <c r="D1179" s="5" t="s">
        <v>82</v>
      </c>
      <c r="E1179" s="5" t="s">
        <v>83</v>
      </c>
      <c r="F1179" s="5" t="s">
        <v>84</v>
      </c>
      <c r="G1179" s="5" t="s">
        <v>85</v>
      </c>
      <c r="H1179" s="5" t="s">
        <v>86</v>
      </c>
      <c r="I1179" s="5" t="s">
        <v>87</v>
      </c>
      <c r="J1179" s="5" t="s">
        <v>88</v>
      </c>
    </row>
    <row r="1180" spans="1:10" x14ac:dyDescent="0.25">
      <c r="A1180" s="35">
        <v>1179</v>
      </c>
      <c r="B1180" s="4" t="s">
        <v>266</v>
      </c>
      <c r="C1180" s="5" t="s">
        <v>81</v>
      </c>
      <c r="D1180" s="5" t="s">
        <v>82</v>
      </c>
      <c r="E1180" s="5" t="s">
        <v>83</v>
      </c>
      <c r="F1180" s="5" t="s">
        <v>84</v>
      </c>
      <c r="G1180" s="5" t="s">
        <v>85</v>
      </c>
      <c r="H1180" s="5" t="s">
        <v>86</v>
      </c>
      <c r="I1180" s="5" t="s">
        <v>87</v>
      </c>
      <c r="J1180" s="5" t="s">
        <v>88</v>
      </c>
    </row>
    <row r="1181" spans="1:10" x14ac:dyDescent="0.25">
      <c r="A1181" s="35">
        <v>1180</v>
      </c>
      <c r="B1181" s="4" t="s">
        <v>267</v>
      </c>
      <c r="C1181" s="5" t="s">
        <v>81</v>
      </c>
      <c r="D1181" s="5" t="s">
        <v>82</v>
      </c>
      <c r="E1181" s="5" t="s">
        <v>83</v>
      </c>
      <c r="F1181" s="5" t="s">
        <v>84</v>
      </c>
      <c r="G1181" s="5" t="s">
        <v>85</v>
      </c>
      <c r="H1181" s="5" t="s">
        <v>86</v>
      </c>
      <c r="I1181" s="5" t="s">
        <v>87</v>
      </c>
      <c r="J1181" s="5" t="s">
        <v>88</v>
      </c>
    </row>
    <row r="1182" spans="1:10" x14ac:dyDescent="0.25">
      <c r="A1182" s="35">
        <v>1181</v>
      </c>
      <c r="B1182" s="4" t="s">
        <v>268</v>
      </c>
      <c r="C1182" s="5" t="s">
        <v>81</v>
      </c>
      <c r="D1182" s="5" t="s">
        <v>82</v>
      </c>
      <c r="E1182" s="5" t="s">
        <v>83</v>
      </c>
      <c r="F1182" s="5" t="s">
        <v>84</v>
      </c>
      <c r="G1182" s="5" t="s">
        <v>85</v>
      </c>
      <c r="H1182" s="5" t="s">
        <v>86</v>
      </c>
      <c r="I1182" s="5" t="s">
        <v>87</v>
      </c>
      <c r="J1182" s="5" t="s">
        <v>88</v>
      </c>
    </row>
    <row r="1183" spans="1:10" x14ac:dyDescent="0.25">
      <c r="A1183" s="35">
        <v>1182</v>
      </c>
      <c r="B1183" s="4" t="s">
        <v>269</v>
      </c>
      <c r="C1183" s="5" t="s">
        <v>81</v>
      </c>
      <c r="D1183" s="5" t="s">
        <v>82</v>
      </c>
      <c r="E1183" s="5" t="s">
        <v>83</v>
      </c>
      <c r="F1183" s="5" t="s">
        <v>84</v>
      </c>
      <c r="G1183" s="5" t="s">
        <v>85</v>
      </c>
      <c r="H1183" s="5" t="s">
        <v>86</v>
      </c>
      <c r="I1183" s="5" t="s">
        <v>87</v>
      </c>
      <c r="J1183" s="5" t="s">
        <v>88</v>
      </c>
    </row>
    <row r="1184" spans="1:10" x14ac:dyDescent="0.25">
      <c r="A1184" s="35">
        <v>1183</v>
      </c>
      <c r="B1184" s="4" t="s">
        <v>270</v>
      </c>
      <c r="C1184" s="5" t="s">
        <v>81</v>
      </c>
      <c r="D1184" s="5" t="s">
        <v>82</v>
      </c>
      <c r="E1184" s="5" t="s">
        <v>83</v>
      </c>
      <c r="F1184" s="5" t="s">
        <v>84</v>
      </c>
      <c r="G1184" s="5" t="s">
        <v>85</v>
      </c>
      <c r="H1184" s="5" t="s">
        <v>86</v>
      </c>
      <c r="I1184" s="5" t="s">
        <v>87</v>
      </c>
      <c r="J1184" s="5" t="s">
        <v>88</v>
      </c>
    </row>
    <row r="1185" spans="1:10" x14ac:dyDescent="0.25">
      <c r="A1185" s="35">
        <v>1184</v>
      </c>
      <c r="B1185" s="4" t="s">
        <v>271</v>
      </c>
      <c r="C1185" s="5" t="s">
        <v>81</v>
      </c>
      <c r="D1185" s="5" t="s">
        <v>82</v>
      </c>
      <c r="E1185" s="5" t="s">
        <v>83</v>
      </c>
      <c r="F1185" s="5" t="s">
        <v>84</v>
      </c>
      <c r="G1185" s="5" t="s">
        <v>85</v>
      </c>
      <c r="H1185" s="5" t="s">
        <v>86</v>
      </c>
      <c r="I1185" s="5" t="s">
        <v>87</v>
      </c>
      <c r="J1185" s="5" t="s">
        <v>88</v>
      </c>
    </row>
    <row r="1186" spans="1:10" x14ac:dyDescent="0.25">
      <c r="A1186" s="35">
        <v>1185</v>
      </c>
      <c r="B1186" s="4" t="s">
        <v>272</v>
      </c>
      <c r="C1186" s="5" t="s">
        <v>81</v>
      </c>
      <c r="D1186" s="5" t="s">
        <v>82</v>
      </c>
      <c r="E1186" s="5" t="s">
        <v>83</v>
      </c>
      <c r="F1186" s="5" t="s">
        <v>84</v>
      </c>
      <c r="G1186" s="5" t="s">
        <v>85</v>
      </c>
      <c r="H1186" s="5" t="s">
        <v>86</v>
      </c>
      <c r="I1186" s="5" t="s">
        <v>87</v>
      </c>
      <c r="J1186" s="5" t="s">
        <v>88</v>
      </c>
    </row>
    <row r="1187" spans="1:10" x14ac:dyDescent="0.25">
      <c r="A1187" s="35">
        <v>1186</v>
      </c>
      <c r="B1187" s="4" t="s">
        <v>273</v>
      </c>
      <c r="C1187" s="5" t="s">
        <v>81</v>
      </c>
      <c r="D1187" s="5" t="s">
        <v>82</v>
      </c>
      <c r="E1187" s="5" t="s">
        <v>83</v>
      </c>
      <c r="F1187" s="5" t="s">
        <v>84</v>
      </c>
      <c r="G1187" s="5" t="s">
        <v>85</v>
      </c>
      <c r="H1187" s="5" t="s">
        <v>86</v>
      </c>
      <c r="I1187" s="5" t="s">
        <v>87</v>
      </c>
      <c r="J1187" s="5" t="s">
        <v>88</v>
      </c>
    </row>
    <row r="1188" spans="1:10" x14ac:dyDescent="0.25">
      <c r="A1188" s="35">
        <v>1187</v>
      </c>
      <c r="B1188" s="4" t="s">
        <v>274</v>
      </c>
      <c r="C1188" s="5" t="s">
        <v>81</v>
      </c>
      <c r="D1188" s="5" t="s">
        <v>82</v>
      </c>
      <c r="E1188" s="5" t="s">
        <v>83</v>
      </c>
      <c r="F1188" s="5" t="s">
        <v>84</v>
      </c>
      <c r="G1188" s="5" t="s">
        <v>85</v>
      </c>
      <c r="H1188" s="5" t="s">
        <v>86</v>
      </c>
      <c r="I1188" s="5" t="s">
        <v>87</v>
      </c>
      <c r="J1188" s="5" t="s">
        <v>88</v>
      </c>
    </row>
    <row r="1189" spans="1:10" x14ac:dyDescent="0.25">
      <c r="A1189" s="35">
        <v>1188</v>
      </c>
      <c r="B1189" s="4" t="s">
        <v>275</v>
      </c>
      <c r="C1189" s="5" t="s">
        <v>81</v>
      </c>
      <c r="D1189" s="5" t="s">
        <v>82</v>
      </c>
      <c r="E1189" s="5" t="s">
        <v>83</v>
      </c>
      <c r="F1189" s="5" t="s">
        <v>84</v>
      </c>
      <c r="G1189" s="5" t="s">
        <v>85</v>
      </c>
      <c r="H1189" s="5" t="s">
        <v>86</v>
      </c>
      <c r="I1189" s="5" t="s">
        <v>87</v>
      </c>
      <c r="J1189" s="5" t="s">
        <v>88</v>
      </c>
    </row>
    <row r="1190" spans="1:10" x14ac:dyDescent="0.25">
      <c r="A1190" s="35">
        <v>1189</v>
      </c>
      <c r="B1190" s="4" t="s">
        <v>276</v>
      </c>
      <c r="C1190" s="5" t="s">
        <v>81</v>
      </c>
      <c r="D1190" s="5" t="s">
        <v>82</v>
      </c>
      <c r="E1190" s="5" t="s">
        <v>83</v>
      </c>
      <c r="F1190" s="5" t="s">
        <v>84</v>
      </c>
      <c r="G1190" s="5" t="s">
        <v>85</v>
      </c>
      <c r="H1190" s="5" t="s">
        <v>86</v>
      </c>
      <c r="I1190" s="5" t="s">
        <v>87</v>
      </c>
      <c r="J1190" s="5" t="s">
        <v>88</v>
      </c>
    </row>
    <row r="1191" spans="1:10" x14ac:dyDescent="0.25">
      <c r="A1191" s="35">
        <v>1190</v>
      </c>
      <c r="B1191" s="4" t="s">
        <v>277</v>
      </c>
      <c r="C1191" s="5" t="s">
        <v>81</v>
      </c>
      <c r="D1191" s="5" t="s">
        <v>82</v>
      </c>
      <c r="E1191" s="5" t="s">
        <v>83</v>
      </c>
      <c r="F1191" s="5" t="s">
        <v>84</v>
      </c>
      <c r="G1191" s="5" t="s">
        <v>85</v>
      </c>
      <c r="H1191" s="5" t="s">
        <v>86</v>
      </c>
      <c r="I1191" s="5" t="s">
        <v>87</v>
      </c>
      <c r="J1191" s="5" t="s">
        <v>88</v>
      </c>
    </row>
    <row r="1192" spans="1:10" x14ac:dyDescent="0.25">
      <c r="A1192" s="35">
        <v>1191</v>
      </c>
      <c r="B1192" s="4" t="s">
        <v>278</v>
      </c>
      <c r="C1192" s="5" t="s">
        <v>81</v>
      </c>
      <c r="D1192" s="5" t="s">
        <v>82</v>
      </c>
      <c r="E1192" s="5" t="s">
        <v>83</v>
      </c>
      <c r="F1192" s="5" t="s">
        <v>84</v>
      </c>
      <c r="G1192" s="5" t="s">
        <v>85</v>
      </c>
      <c r="H1192" s="5" t="s">
        <v>86</v>
      </c>
      <c r="I1192" s="5" t="s">
        <v>87</v>
      </c>
      <c r="J1192" s="5" t="s">
        <v>88</v>
      </c>
    </row>
    <row r="1193" spans="1:10" x14ac:dyDescent="0.25">
      <c r="A1193" s="35">
        <v>1192</v>
      </c>
      <c r="B1193" s="4" t="s">
        <v>279</v>
      </c>
      <c r="C1193" s="5" t="s">
        <v>81</v>
      </c>
      <c r="D1193" s="5" t="s">
        <v>82</v>
      </c>
      <c r="E1193" s="5" t="s">
        <v>83</v>
      </c>
      <c r="F1193" s="5" t="s">
        <v>84</v>
      </c>
      <c r="G1193" s="5" t="s">
        <v>85</v>
      </c>
      <c r="H1193" s="5" t="s">
        <v>86</v>
      </c>
      <c r="I1193" s="5" t="s">
        <v>87</v>
      </c>
      <c r="J1193" s="5" t="s">
        <v>88</v>
      </c>
    </row>
    <row r="1194" spans="1:10" x14ac:dyDescent="0.25">
      <c r="A1194" s="35">
        <v>1193</v>
      </c>
      <c r="B1194" s="4" t="s">
        <v>280</v>
      </c>
      <c r="C1194" s="5" t="s">
        <v>81</v>
      </c>
      <c r="D1194" s="5" t="s">
        <v>82</v>
      </c>
      <c r="E1194" s="5" t="s">
        <v>83</v>
      </c>
      <c r="F1194" s="5" t="s">
        <v>84</v>
      </c>
      <c r="G1194" s="5" t="s">
        <v>85</v>
      </c>
      <c r="H1194" s="5" t="s">
        <v>86</v>
      </c>
      <c r="I1194" s="5" t="s">
        <v>87</v>
      </c>
      <c r="J1194" s="5" t="s">
        <v>88</v>
      </c>
    </row>
    <row r="1195" spans="1:10" x14ac:dyDescent="0.25">
      <c r="A1195" s="35">
        <v>1194</v>
      </c>
      <c r="B1195" s="4" t="s">
        <v>281</v>
      </c>
      <c r="C1195" s="5" t="s">
        <v>81</v>
      </c>
      <c r="D1195" s="5" t="s">
        <v>82</v>
      </c>
      <c r="E1195" s="5" t="s">
        <v>83</v>
      </c>
      <c r="F1195" s="5" t="s">
        <v>84</v>
      </c>
      <c r="G1195" s="5" t="s">
        <v>85</v>
      </c>
      <c r="H1195" s="5" t="s">
        <v>86</v>
      </c>
      <c r="I1195" s="5" t="s">
        <v>87</v>
      </c>
      <c r="J1195" s="5" t="s">
        <v>88</v>
      </c>
    </row>
    <row r="1196" spans="1:10" x14ac:dyDescent="0.25">
      <c r="A1196" s="35">
        <v>1195</v>
      </c>
      <c r="B1196" s="4" t="s">
        <v>282</v>
      </c>
      <c r="C1196" s="5" t="s">
        <v>81</v>
      </c>
      <c r="D1196" s="5" t="s">
        <v>82</v>
      </c>
      <c r="E1196" s="5" t="s">
        <v>83</v>
      </c>
      <c r="F1196" s="5" t="s">
        <v>84</v>
      </c>
      <c r="G1196" s="5" t="s">
        <v>85</v>
      </c>
      <c r="H1196" s="5" t="s">
        <v>86</v>
      </c>
      <c r="I1196" s="5" t="s">
        <v>87</v>
      </c>
      <c r="J1196" s="5" t="s">
        <v>88</v>
      </c>
    </row>
    <row r="1197" spans="1:10" x14ac:dyDescent="0.25">
      <c r="A1197" s="35">
        <v>1196</v>
      </c>
      <c r="B1197" s="4" t="s">
        <v>283</v>
      </c>
      <c r="C1197" s="5" t="s">
        <v>81</v>
      </c>
      <c r="D1197" s="5" t="s">
        <v>82</v>
      </c>
      <c r="E1197" s="5" t="s">
        <v>83</v>
      </c>
      <c r="F1197" s="5" t="s">
        <v>84</v>
      </c>
      <c r="G1197" s="5" t="s">
        <v>85</v>
      </c>
      <c r="H1197" s="5" t="s">
        <v>86</v>
      </c>
      <c r="I1197" s="5" t="s">
        <v>87</v>
      </c>
      <c r="J1197" s="5" t="s">
        <v>88</v>
      </c>
    </row>
    <row r="1198" spans="1:10" x14ac:dyDescent="0.25">
      <c r="A1198" s="35">
        <v>1197</v>
      </c>
      <c r="B1198" s="4" t="s">
        <v>284</v>
      </c>
      <c r="C1198" s="5" t="s">
        <v>81</v>
      </c>
      <c r="D1198" s="5" t="s">
        <v>82</v>
      </c>
      <c r="E1198" s="5" t="s">
        <v>83</v>
      </c>
      <c r="F1198" s="5" t="s">
        <v>84</v>
      </c>
      <c r="G1198" s="5" t="s">
        <v>85</v>
      </c>
      <c r="H1198" s="5" t="s">
        <v>86</v>
      </c>
      <c r="I1198" s="5" t="s">
        <v>87</v>
      </c>
      <c r="J1198" s="5" t="s">
        <v>88</v>
      </c>
    </row>
    <row r="1199" spans="1:10" x14ac:dyDescent="0.25">
      <c r="A1199" s="35">
        <v>1198</v>
      </c>
      <c r="B1199" s="4" t="s">
        <v>285</v>
      </c>
      <c r="C1199" s="5" t="s">
        <v>81</v>
      </c>
      <c r="D1199" s="5" t="s">
        <v>82</v>
      </c>
      <c r="E1199" s="5" t="s">
        <v>83</v>
      </c>
      <c r="F1199" s="5" t="s">
        <v>84</v>
      </c>
      <c r="G1199" s="5" t="s">
        <v>85</v>
      </c>
      <c r="H1199" s="5" t="s">
        <v>86</v>
      </c>
      <c r="I1199" s="5" t="s">
        <v>87</v>
      </c>
      <c r="J1199" s="5" t="s">
        <v>88</v>
      </c>
    </row>
    <row r="1200" spans="1:10" x14ac:dyDescent="0.25">
      <c r="A1200" s="35">
        <v>1199</v>
      </c>
      <c r="B1200" s="4" t="s">
        <v>286</v>
      </c>
      <c r="C1200" s="5" t="s">
        <v>81</v>
      </c>
      <c r="D1200" s="5" t="s">
        <v>82</v>
      </c>
      <c r="E1200" s="5" t="s">
        <v>83</v>
      </c>
      <c r="F1200" s="5" t="s">
        <v>84</v>
      </c>
      <c r="G1200" s="5" t="s">
        <v>85</v>
      </c>
      <c r="H1200" s="5" t="s">
        <v>86</v>
      </c>
      <c r="I1200" s="5" t="s">
        <v>87</v>
      </c>
      <c r="J1200" s="5" t="s">
        <v>88</v>
      </c>
    </row>
    <row r="1201" spans="1:10" x14ac:dyDescent="0.25">
      <c r="A1201" s="35">
        <v>1200</v>
      </c>
      <c r="B1201" s="4" t="s">
        <v>287</v>
      </c>
      <c r="C1201" s="5" t="s">
        <v>81</v>
      </c>
      <c r="D1201" s="5" t="s">
        <v>82</v>
      </c>
      <c r="E1201" s="5" t="s">
        <v>83</v>
      </c>
      <c r="F1201" s="5" t="s">
        <v>84</v>
      </c>
      <c r="G1201" s="5" t="s">
        <v>85</v>
      </c>
      <c r="H1201" s="5" t="s">
        <v>86</v>
      </c>
      <c r="I1201" s="5" t="s">
        <v>87</v>
      </c>
      <c r="J1201" s="5" t="s">
        <v>88</v>
      </c>
    </row>
    <row r="1202" spans="1:10" x14ac:dyDescent="0.25">
      <c r="A1202" s="35">
        <v>1201</v>
      </c>
      <c r="B1202" s="4" t="s">
        <v>288</v>
      </c>
      <c r="C1202" s="5" t="s">
        <v>81</v>
      </c>
      <c r="D1202" s="5" t="s">
        <v>82</v>
      </c>
      <c r="E1202" s="5" t="s">
        <v>83</v>
      </c>
      <c r="F1202" s="5" t="s">
        <v>84</v>
      </c>
      <c r="G1202" s="5" t="s">
        <v>85</v>
      </c>
      <c r="H1202" s="5" t="s">
        <v>86</v>
      </c>
      <c r="I1202" s="5" t="s">
        <v>87</v>
      </c>
      <c r="J1202" s="5" t="s">
        <v>88</v>
      </c>
    </row>
    <row r="1203" spans="1:10" x14ac:dyDescent="0.25">
      <c r="A1203" s="35">
        <v>1202</v>
      </c>
      <c r="B1203" s="4" t="s">
        <v>289</v>
      </c>
      <c r="C1203" s="5" t="s">
        <v>81</v>
      </c>
      <c r="D1203" s="5" t="s">
        <v>82</v>
      </c>
      <c r="E1203" s="5" t="s">
        <v>83</v>
      </c>
      <c r="F1203" s="5" t="s">
        <v>84</v>
      </c>
      <c r="G1203" s="5" t="s">
        <v>85</v>
      </c>
      <c r="H1203" s="5" t="s">
        <v>86</v>
      </c>
      <c r="I1203" s="5" t="s">
        <v>87</v>
      </c>
      <c r="J1203" s="5" t="s">
        <v>88</v>
      </c>
    </row>
    <row r="1204" spans="1:10" x14ac:dyDescent="0.25">
      <c r="A1204" s="35">
        <v>1203</v>
      </c>
      <c r="B1204" s="4" t="s">
        <v>290</v>
      </c>
      <c r="C1204" s="5" t="s">
        <v>81</v>
      </c>
      <c r="D1204" s="5" t="s">
        <v>82</v>
      </c>
      <c r="E1204" s="5" t="s">
        <v>83</v>
      </c>
      <c r="F1204" s="5" t="s">
        <v>84</v>
      </c>
      <c r="G1204" s="5" t="s">
        <v>85</v>
      </c>
      <c r="H1204" s="5" t="s">
        <v>86</v>
      </c>
      <c r="I1204" s="5" t="s">
        <v>87</v>
      </c>
      <c r="J1204" s="5" t="s">
        <v>88</v>
      </c>
    </row>
    <row r="1205" spans="1:10" x14ac:dyDescent="0.25">
      <c r="A1205" s="35">
        <v>1204</v>
      </c>
      <c r="B1205" s="4" t="s">
        <v>291</v>
      </c>
      <c r="C1205" s="5" t="s">
        <v>81</v>
      </c>
      <c r="D1205" s="5" t="s">
        <v>82</v>
      </c>
      <c r="E1205" s="5" t="s">
        <v>83</v>
      </c>
      <c r="F1205" s="5" t="s">
        <v>84</v>
      </c>
      <c r="G1205" s="5" t="s">
        <v>85</v>
      </c>
      <c r="H1205" s="5" t="s">
        <v>86</v>
      </c>
      <c r="I1205" s="5" t="s">
        <v>87</v>
      </c>
      <c r="J1205" s="5" t="s">
        <v>88</v>
      </c>
    </row>
    <row r="1206" spans="1:10" x14ac:dyDescent="0.25">
      <c r="A1206" s="35">
        <v>1205</v>
      </c>
      <c r="B1206" s="4" t="s">
        <v>292</v>
      </c>
      <c r="C1206" s="5" t="s">
        <v>81</v>
      </c>
      <c r="D1206" s="5" t="s">
        <v>82</v>
      </c>
      <c r="E1206" s="5" t="s">
        <v>83</v>
      </c>
      <c r="F1206" s="5" t="s">
        <v>84</v>
      </c>
      <c r="G1206" s="5" t="s">
        <v>85</v>
      </c>
      <c r="H1206" s="5" t="s">
        <v>86</v>
      </c>
      <c r="I1206" s="5" t="s">
        <v>87</v>
      </c>
      <c r="J1206" s="5" t="s">
        <v>88</v>
      </c>
    </row>
    <row r="1207" spans="1:10" x14ac:dyDescent="0.25">
      <c r="A1207" s="35">
        <v>1206</v>
      </c>
      <c r="B1207" s="4" t="s">
        <v>293</v>
      </c>
      <c r="C1207" s="5" t="s">
        <v>81</v>
      </c>
      <c r="D1207" s="5" t="s">
        <v>82</v>
      </c>
      <c r="E1207" s="5" t="s">
        <v>83</v>
      </c>
      <c r="F1207" s="5" t="s">
        <v>84</v>
      </c>
      <c r="G1207" s="5" t="s">
        <v>85</v>
      </c>
      <c r="H1207" s="5" t="s">
        <v>86</v>
      </c>
      <c r="I1207" s="5" t="s">
        <v>87</v>
      </c>
      <c r="J1207" s="5" t="s">
        <v>88</v>
      </c>
    </row>
    <row r="1208" spans="1:10" x14ac:dyDescent="0.25">
      <c r="A1208" s="35">
        <v>1207</v>
      </c>
      <c r="B1208" s="4" t="s">
        <v>294</v>
      </c>
      <c r="C1208" s="5" t="s">
        <v>81</v>
      </c>
      <c r="D1208" s="5" t="s">
        <v>82</v>
      </c>
      <c r="E1208" s="5" t="s">
        <v>83</v>
      </c>
      <c r="F1208" s="5" t="s">
        <v>84</v>
      </c>
      <c r="G1208" s="5" t="s">
        <v>85</v>
      </c>
      <c r="H1208" s="5" t="s">
        <v>86</v>
      </c>
      <c r="I1208" s="5" t="s">
        <v>87</v>
      </c>
      <c r="J1208" s="5" t="s">
        <v>88</v>
      </c>
    </row>
    <row r="1209" spans="1:10" x14ac:dyDescent="0.25">
      <c r="A1209" s="35">
        <v>1208</v>
      </c>
      <c r="B1209" s="4" t="s">
        <v>295</v>
      </c>
      <c r="C1209" s="5" t="s">
        <v>81</v>
      </c>
      <c r="D1209" s="5" t="s">
        <v>82</v>
      </c>
      <c r="E1209" s="5" t="s">
        <v>83</v>
      </c>
      <c r="F1209" s="5" t="s">
        <v>84</v>
      </c>
      <c r="G1209" s="5" t="s">
        <v>85</v>
      </c>
      <c r="H1209" s="5" t="s">
        <v>86</v>
      </c>
      <c r="I1209" s="5" t="s">
        <v>87</v>
      </c>
      <c r="J1209" s="5" t="s">
        <v>88</v>
      </c>
    </row>
    <row r="1210" spans="1:10" x14ac:dyDescent="0.25">
      <c r="A1210" s="35">
        <v>1209</v>
      </c>
      <c r="B1210" s="4" t="s">
        <v>296</v>
      </c>
      <c r="C1210" s="5" t="s">
        <v>81</v>
      </c>
      <c r="D1210" s="5" t="s">
        <v>82</v>
      </c>
      <c r="E1210" s="5" t="s">
        <v>83</v>
      </c>
      <c r="F1210" s="5" t="s">
        <v>84</v>
      </c>
      <c r="G1210" s="5" t="s">
        <v>85</v>
      </c>
      <c r="H1210" s="5" t="s">
        <v>86</v>
      </c>
      <c r="I1210" s="5" t="s">
        <v>87</v>
      </c>
      <c r="J1210" s="5" t="s">
        <v>88</v>
      </c>
    </row>
    <row r="1211" spans="1:10" x14ac:dyDescent="0.25">
      <c r="A1211" s="35">
        <v>1210</v>
      </c>
      <c r="B1211" s="4" t="s">
        <v>297</v>
      </c>
      <c r="C1211" s="5" t="s">
        <v>81</v>
      </c>
      <c r="D1211" s="5" t="s">
        <v>82</v>
      </c>
      <c r="E1211" s="5" t="s">
        <v>83</v>
      </c>
      <c r="F1211" s="5" t="s">
        <v>84</v>
      </c>
      <c r="G1211" s="5" t="s">
        <v>85</v>
      </c>
      <c r="H1211" s="5" t="s">
        <v>86</v>
      </c>
      <c r="I1211" s="5" t="s">
        <v>87</v>
      </c>
      <c r="J1211" s="5" t="s">
        <v>88</v>
      </c>
    </row>
    <row r="1212" spans="1:10" x14ac:dyDescent="0.25">
      <c r="A1212" s="35">
        <v>1211</v>
      </c>
      <c r="B1212" s="4" t="s">
        <v>298</v>
      </c>
      <c r="C1212" s="5" t="s">
        <v>81</v>
      </c>
      <c r="D1212" s="5" t="s">
        <v>82</v>
      </c>
      <c r="E1212" s="5" t="s">
        <v>83</v>
      </c>
      <c r="F1212" s="5" t="s">
        <v>84</v>
      </c>
      <c r="G1212" s="5" t="s">
        <v>85</v>
      </c>
      <c r="H1212" s="5" t="s">
        <v>86</v>
      </c>
      <c r="I1212" s="5" t="s">
        <v>87</v>
      </c>
      <c r="J1212" s="5" t="s">
        <v>88</v>
      </c>
    </row>
    <row r="1213" spans="1:10" x14ac:dyDescent="0.25">
      <c r="A1213" s="35">
        <v>1212</v>
      </c>
      <c r="B1213" s="4" t="s">
        <v>299</v>
      </c>
      <c r="C1213" s="5" t="s">
        <v>81</v>
      </c>
      <c r="D1213" s="5" t="s">
        <v>82</v>
      </c>
      <c r="E1213" s="5" t="s">
        <v>83</v>
      </c>
      <c r="F1213" s="5" t="s">
        <v>84</v>
      </c>
      <c r="G1213" s="5" t="s">
        <v>85</v>
      </c>
      <c r="H1213" s="5" t="s">
        <v>86</v>
      </c>
      <c r="I1213" s="5" t="s">
        <v>87</v>
      </c>
      <c r="J1213" s="5" t="s">
        <v>88</v>
      </c>
    </row>
    <row r="1214" spans="1:10" x14ac:dyDescent="0.25">
      <c r="A1214" s="35">
        <v>1213</v>
      </c>
      <c r="B1214" s="4" t="s">
        <v>300</v>
      </c>
      <c r="C1214" s="5" t="s">
        <v>81</v>
      </c>
      <c r="D1214" s="5" t="s">
        <v>82</v>
      </c>
      <c r="E1214" s="5" t="s">
        <v>83</v>
      </c>
      <c r="F1214" s="5" t="s">
        <v>84</v>
      </c>
      <c r="G1214" s="5" t="s">
        <v>85</v>
      </c>
      <c r="H1214" s="5" t="s">
        <v>86</v>
      </c>
      <c r="I1214" s="5" t="s">
        <v>87</v>
      </c>
      <c r="J1214" s="5" t="s">
        <v>88</v>
      </c>
    </row>
    <row r="1215" spans="1:10" x14ac:dyDescent="0.25">
      <c r="A1215" s="35">
        <v>1214</v>
      </c>
      <c r="B1215" s="4" t="s">
        <v>301</v>
      </c>
      <c r="C1215" s="5" t="s">
        <v>81</v>
      </c>
      <c r="D1215" s="5" t="s">
        <v>82</v>
      </c>
      <c r="E1215" s="5" t="s">
        <v>83</v>
      </c>
      <c r="F1215" s="5" t="s">
        <v>84</v>
      </c>
      <c r="G1215" s="5" t="s">
        <v>85</v>
      </c>
      <c r="H1215" s="5" t="s">
        <v>86</v>
      </c>
      <c r="I1215" s="5" t="s">
        <v>87</v>
      </c>
      <c r="J1215" s="5" t="s">
        <v>88</v>
      </c>
    </row>
    <row r="1216" spans="1:10" x14ac:dyDescent="0.25">
      <c r="A1216" s="35">
        <v>1215</v>
      </c>
      <c r="B1216" s="4" t="s">
        <v>302</v>
      </c>
      <c r="C1216" s="5" t="s">
        <v>81</v>
      </c>
      <c r="D1216" s="5" t="s">
        <v>82</v>
      </c>
      <c r="E1216" s="5" t="s">
        <v>83</v>
      </c>
      <c r="F1216" s="5" t="s">
        <v>84</v>
      </c>
      <c r="G1216" s="5" t="s">
        <v>85</v>
      </c>
      <c r="H1216" s="5" t="s">
        <v>86</v>
      </c>
      <c r="I1216" s="5" t="s">
        <v>87</v>
      </c>
      <c r="J1216" s="5" t="s">
        <v>88</v>
      </c>
    </row>
    <row r="1217" spans="1:10" x14ac:dyDescent="0.25">
      <c r="A1217" s="35">
        <v>1216</v>
      </c>
      <c r="B1217" s="4" t="s">
        <v>303</v>
      </c>
      <c r="C1217" s="5" t="s">
        <v>81</v>
      </c>
      <c r="D1217" s="5" t="s">
        <v>82</v>
      </c>
      <c r="E1217" s="5" t="s">
        <v>83</v>
      </c>
      <c r="F1217" s="5" t="s">
        <v>84</v>
      </c>
      <c r="G1217" s="5" t="s">
        <v>85</v>
      </c>
      <c r="H1217" s="5" t="s">
        <v>86</v>
      </c>
      <c r="I1217" s="5" t="s">
        <v>87</v>
      </c>
      <c r="J1217" s="5" t="s">
        <v>88</v>
      </c>
    </row>
    <row r="1218" spans="1:10" x14ac:dyDescent="0.25">
      <c r="A1218" s="35">
        <v>1217</v>
      </c>
      <c r="B1218" s="4" t="s">
        <v>304</v>
      </c>
      <c r="C1218" s="5" t="s">
        <v>81</v>
      </c>
      <c r="D1218" s="5" t="s">
        <v>82</v>
      </c>
      <c r="E1218" s="5" t="s">
        <v>83</v>
      </c>
      <c r="F1218" s="5" t="s">
        <v>84</v>
      </c>
      <c r="G1218" s="5" t="s">
        <v>85</v>
      </c>
      <c r="H1218" s="5" t="s">
        <v>86</v>
      </c>
      <c r="I1218" s="5" t="s">
        <v>87</v>
      </c>
      <c r="J1218" s="5" t="s">
        <v>88</v>
      </c>
    </row>
    <row r="1219" spans="1:10" x14ac:dyDescent="0.25">
      <c r="A1219" s="35">
        <v>1218</v>
      </c>
      <c r="B1219" s="4" t="s">
        <v>305</v>
      </c>
      <c r="C1219" s="5" t="s">
        <v>81</v>
      </c>
      <c r="D1219" s="5" t="s">
        <v>82</v>
      </c>
      <c r="E1219" s="5" t="s">
        <v>83</v>
      </c>
      <c r="F1219" s="5" t="s">
        <v>84</v>
      </c>
      <c r="G1219" s="5" t="s">
        <v>85</v>
      </c>
      <c r="H1219" s="5" t="s">
        <v>86</v>
      </c>
      <c r="I1219" s="5" t="s">
        <v>87</v>
      </c>
      <c r="J1219" s="5" t="s">
        <v>88</v>
      </c>
    </row>
    <row r="1220" spans="1:10" x14ac:dyDescent="0.25">
      <c r="A1220" s="35">
        <v>1219</v>
      </c>
      <c r="B1220" s="4" t="s">
        <v>306</v>
      </c>
      <c r="C1220" s="5" t="s">
        <v>81</v>
      </c>
      <c r="D1220" s="5" t="s">
        <v>82</v>
      </c>
      <c r="E1220" s="5" t="s">
        <v>83</v>
      </c>
      <c r="F1220" s="5" t="s">
        <v>84</v>
      </c>
      <c r="G1220" s="5" t="s">
        <v>85</v>
      </c>
      <c r="H1220" s="5" t="s">
        <v>86</v>
      </c>
      <c r="I1220" s="5" t="s">
        <v>87</v>
      </c>
      <c r="J1220" s="5" t="s">
        <v>88</v>
      </c>
    </row>
    <row r="1221" spans="1:10" x14ac:dyDescent="0.25">
      <c r="A1221" s="35">
        <v>1220</v>
      </c>
      <c r="B1221" s="4" t="s">
        <v>307</v>
      </c>
      <c r="C1221" s="5" t="s">
        <v>81</v>
      </c>
      <c r="D1221" s="5" t="s">
        <v>82</v>
      </c>
      <c r="E1221" s="5" t="s">
        <v>83</v>
      </c>
      <c r="F1221" s="5" t="s">
        <v>84</v>
      </c>
      <c r="G1221" s="5" t="s">
        <v>85</v>
      </c>
      <c r="H1221" s="5" t="s">
        <v>86</v>
      </c>
      <c r="I1221" s="5" t="s">
        <v>87</v>
      </c>
      <c r="J1221" s="5" t="s">
        <v>88</v>
      </c>
    </row>
    <row r="1222" spans="1:10" x14ac:dyDescent="0.25">
      <c r="A1222" s="35">
        <v>1221</v>
      </c>
      <c r="B1222" s="4" t="s">
        <v>308</v>
      </c>
      <c r="C1222" s="5" t="s">
        <v>81</v>
      </c>
      <c r="D1222" s="5" t="s">
        <v>82</v>
      </c>
      <c r="E1222" s="5" t="s">
        <v>83</v>
      </c>
      <c r="F1222" s="5" t="s">
        <v>84</v>
      </c>
      <c r="G1222" s="5" t="s">
        <v>85</v>
      </c>
      <c r="H1222" s="5" t="s">
        <v>86</v>
      </c>
      <c r="I1222" s="5" t="s">
        <v>87</v>
      </c>
      <c r="J1222" s="5" t="s">
        <v>88</v>
      </c>
    </row>
    <row r="1223" spans="1:10" x14ac:dyDescent="0.25">
      <c r="A1223" s="35">
        <v>1222</v>
      </c>
      <c r="B1223" s="4" t="s">
        <v>309</v>
      </c>
      <c r="C1223" s="5" t="s">
        <v>81</v>
      </c>
      <c r="D1223" s="5" t="s">
        <v>82</v>
      </c>
      <c r="E1223" s="5" t="s">
        <v>83</v>
      </c>
      <c r="F1223" s="5" t="s">
        <v>84</v>
      </c>
      <c r="G1223" s="5" t="s">
        <v>85</v>
      </c>
      <c r="H1223" s="5" t="s">
        <v>86</v>
      </c>
      <c r="I1223" s="5" t="s">
        <v>87</v>
      </c>
      <c r="J1223" s="5" t="s">
        <v>88</v>
      </c>
    </row>
    <row r="1224" spans="1:10" x14ac:dyDescent="0.25">
      <c r="A1224" s="35">
        <v>1223</v>
      </c>
      <c r="B1224" s="4" t="s">
        <v>310</v>
      </c>
      <c r="C1224" s="5" t="s">
        <v>81</v>
      </c>
      <c r="D1224" s="5" t="s">
        <v>82</v>
      </c>
      <c r="E1224" s="5" t="s">
        <v>83</v>
      </c>
      <c r="F1224" s="5" t="s">
        <v>84</v>
      </c>
      <c r="G1224" s="5" t="s">
        <v>85</v>
      </c>
      <c r="H1224" s="5" t="s">
        <v>86</v>
      </c>
      <c r="I1224" s="5" t="s">
        <v>87</v>
      </c>
      <c r="J1224" s="5" t="s">
        <v>88</v>
      </c>
    </row>
    <row r="1225" spans="1:10" x14ac:dyDescent="0.25">
      <c r="A1225" s="35">
        <v>1224</v>
      </c>
      <c r="B1225" s="4" t="s">
        <v>311</v>
      </c>
      <c r="C1225" s="5" t="s">
        <v>81</v>
      </c>
      <c r="D1225" s="5" t="s">
        <v>82</v>
      </c>
      <c r="E1225" s="5" t="s">
        <v>83</v>
      </c>
      <c r="F1225" s="5" t="s">
        <v>84</v>
      </c>
      <c r="G1225" s="5" t="s">
        <v>85</v>
      </c>
      <c r="H1225" s="5" t="s">
        <v>86</v>
      </c>
      <c r="I1225" s="5" t="s">
        <v>87</v>
      </c>
      <c r="J1225" s="5" t="s">
        <v>88</v>
      </c>
    </row>
    <row r="1226" spans="1:10" x14ac:dyDescent="0.25">
      <c r="A1226" s="35">
        <v>1225</v>
      </c>
      <c r="B1226" s="4" t="s">
        <v>312</v>
      </c>
      <c r="C1226" s="5" t="s">
        <v>81</v>
      </c>
      <c r="D1226" s="5" t="s">
        <v>82</v>
      </c>
      <c r="E1226" s="5" t="s">
        <v>83</v>
      </c>
      <c r="F1226" s="5" t="s">
        <v>84</v>
      </c>
      <c r="G1226" s="5" t="s">
        <v>85</v>
      </c>
      <c r="H1226" s="5" t="s">
        <v>86</v>
      </c>
      <c r="I1226" s="5" t="s">
        <v>87</v>
      </c>
      <c r="J1226" s="5" t="s">
        <v>88</v>
      </c>
    </row>
    <row r="1227" spans="1:10" x14ac:dyDescent="0.25">
      <c r="A1227" s="35">
        <v>1226</v>
      </c>
      <c r="B1227" s="4" t="s">
        <v>313</v>
      </c>
      <c r="C1227" s="5" t="s">
        <v>81</v>
      </c>
      <c r="D1227" s="5" t="s">
        <v>82</v>
      </c>
      <c r="E1227" s="5" t="s">
        <v>83</v>
      </c>
      <c r="F1227" s="5" t="s">
        <v>84</v>
      </c>
      <c r="G1227" s="5" t="s">
        <v>85</v>
      </c>
      <c r="H1227" s="5" t="s">
        <v>86</v>
      </c>
      <c r="I1227" s="5" t="s">
        <v>87</v>
      </c>
      <c r="J1227" s="5" t="s">
        <v>88</v>
      </c>
    </row>
    <row r="1228" spans="1:10" x14ac:dyDescent="0.25">
      <c r="A1228" s="35">
        <v>1227</v>
      </c>
      <c r="B1228" s="4" t="s">
        <v>314</v>
      </c>
      <c r="C1228" s="5" t="s">
        <v>81</v>
      </c>
      <c r="D1228" s="5" t="s">
        <v>82</v>
      </c>
      <c r="E1228" s="5" t="s">
        <v>83</v>
      </c>
      <c r="F1228" s="5" t="s">
        <v>84</v>
      </c>
      <c r="G1228" s="5" t="s">
        <v>85</v>
      </c>
      <c r="H1228" s="5" t="s">
        <v>86</v>
      </c>
      <c r="I1228" s="5" t="s">
        <v>87</v>
      </c>
      <c r="J1228" s="5" t="s">
        <v>88</v>
      </c>
    </row>
    <row r="1229" spans="1:10" x14ac:dyDescent="0.25">
      <c r="A1229" s="35">
        <v>1228</v>
      </c>
      <c r="B1229" s="4" t="s">
        <v>315</v>
      </c>
      <c r="C1229" s="5" t="s">
        <v>81</v>
      </c>
      <c r="D1229" s="5" t="s">
        <v>82</v>
      </c>
      <c r="E1229" s="5" t="s">
        <v>83</v>
      </c>
      <c r="F1229" s="5" t="s">
        <v>84</v>
      </c>
      <c r="G1229" s="5" t="s">
        <v>85</v>
      </c>
      <c r="H1229" s="5" t="s">
        <v>86</v>
      </c>
      <c r="I1229" s="5" t="s">
        <v>87</v>
      </c>
      <c r="J1229" s="5" t="s">
        <v>88</v>
      </c>
    </row>
    <row r="1230" spans="1:10" x14ac:dyDescent="0.25">
      <c r="A1230" s="35">
        <v>1229</v>
      </c>
      <c r="B1230" s="4" t="s">
        <v>316</v>
      </c>
      <c r="C1230" s="5" t="s">
        <v>81</v>
      </c>
      <c r="D1230" s="5" t="s">
        <v>82</v>
      </c>
      <c r="E1230" s="5" t="s">
        <v>83</v>
      </c>
      <c r="F1230" s="5" t="s">
        <v>84</v>
      </c>
      <c r="G1230" s="5" t="s">
        <v>85</v>
      </c>
      <c r="H1230" s="5" t="s">
        <v>86</v>
      </c>
      <c r="I1230" s="5" t="s">
        <v>87</v>
      </c>
      <c r="J1230" s="5" t="s">
        <v>88</v>
      </c>
    </row>
    <row r="1231" spans="1:10" x14ac:dyDescent="0.25">
      <c r="A1231" s="35">
        <v>1230</v>
      </c>
      <c r="B1231" s="4" t="s">
        <v>317</v>
      </c>
      <c r="C1231" s="5" t="s">
        <v>81</v>
      </c>
      <c r="D1231" s="5" t="s">
        <v>82</v>
      </c>
      <c r="E1231" s="5" t="s">
        <v>83</v>
      </c>
      <c r="F1231" s="5" t="s">
        <v>84</v>
      </c>
      <c r="G1231" s="5" t="s">
        <v>85</v>
      </c>
      <c r="H1231" s="5" t="s">
        <v>86</v>
      </c>
      <c r="I1231" s="5" t="s">
        <v>87</v>
      </c>
      <c r="J1231" s="5" t="s">
        <v>88</v>
      </c>
    </row>
    <row r="1232" spans="1:10" x14ac:dyDescent="0.25">
      <c r="A1232" s="35">
        <v>1231</v>
      </c>
      <c r="B1232" s="4" t="s">
        <v>318</v>
      </c>
      <c r="C1232" s="5" t="s">
        <v>81</v>
      </c>
      <c r="D1232" s="5" t="s">
        <v>82</v>
      </c>
      <c r="E1232" s="5" t="s">
        <v>83</v>
      </c>
      <c r="F1232" s="5" t="s">
        <v>84</v>
      </c>
      <c r="G1232" s="5" t="s">
        <v>85</v>
      </c>
      <c r="H1232" s="5" t="s">
        <v>86</v>
      </c>
      <c r="I1232" s="5" t="s">
        <v>87</v>
      </c>
      <c r="J1232" s="5" t="s">
        <v>88</v>
      </c>
    </row>
    <row r="1233" spans="1:10" x14ac:dyDescent="0.25">
      <c r="A1233" s="35">
        <v>1232</v>
      </c>
      <c r="B1233" s="4" t="s">
        <v>319</v>
      </c>
      <c r="C1233" s="5" t="s">
        <v>81</v>
      </c>
      <c r="D1233" s="5" t="s">
        <v>82</v>
      </c>
      <c r="E1233" s="5" t="s">
        <v>83</v>
      </c>
      <c r="F1233" s="5" t="s">
        <v>84</v>
      </c>
      <c r="G1233" s="5" t="s">
        <v>85</v>
      </c>
      <c r="H1233" s="5" t="s">
        <v>86</v>
      </c>
      <c r="I1233" s="5" t="s">
        <v>87</v>
      </c>
      <c r="J1233" s="5" t="s">
        <v>88</v>
      </c>
    </row>
    <row r="1234" spans="1:10" x14ac:dyDescent="0.25">
      <c r="A1234" s="35">
        <v>1233</v>
      </c>
      <c r="B1234" s="4" t="s">
        <v>320</v>
      </c>
      <c r="C1234" s="5" t="s">
        <v>81</v>
      </c>
      <c r="D1234" s="5" t="s">
        <v>82</v>
      </c>
      <c r="E1234" s="5" t="s">
        <v>83</v>
      </c>
      <c r="F1234" s="5" t="s">
        <v>84</v>
      </c>
      <c r="G1234" s="5" t="s">
        <v>85</v>
      </c>
      <c r="H1234" s="5" t="s">
        <v>86</v>
      </c>
      <c r="I1234" s="5" t="s">
        <v>87</v>
      </c>
      <c r="J1234" s="5" t="s">
        <v>88</v>
      </c>
    </row>
    <row r="1235" spans="1:10" x14ac:dyDescent="0.25">
      <c r="A1235" s="35">
        <v>1234</v>
      </c>
      <c r="B1235" s="4" t="s">
        <v>321</v>
      </c>
      <c r="C1235" s="5" t="s">
        <v>81</v>
      </c>
      <c r="D1235" s="5" t="s">
        <v>82</v>
      </c>
      <c r="E1235" s="5" t="s">
        <v>83</v>
      </c>
      <c r="F1235" s="5" t="s">
        <v>84</v>
      </c>
      <c r="G1235" s="5" t="s">
        <v>85</v>
      </c>
      <c r="H1235" s="5" t="s">
        <v>86</v>
      </c>
      <c r="I1235" s="5" t="s">
        <v>87</v>
      </c>
      <c r="J1235" s="5" t="s">
        <v>88</v>
      </c>
    </row>
    <row r="1236" spans="1:10" x14ac:dyDescent="0.25">
      <c r="A1236" s="35">
        <v>1235</v>
      </c>
      <c r="B1236" s="4" t="s">
        <v>322</v>
      </c>
      <c r="C1236" s="5" t="s">
        <v>81</v>
      </c>
      <c r="D1236" s="5" t="s">
        <v>82</v>
      </c>
      <c r="E1236" s="5" t="s">
        <v>83</v>
      </c>
      <c r="F1236" s="5" t="s">
        <v>84</v>
      </c>
      <c r="G1236" s="5" t="s">
        <v>85</v>
      </c>
      <c r="H1236" s="5" t="s">
        <v>86</v>
      </c>
      <c r="I1236" s="5" t="s">
        <v>87</v>
      </c>
      <c r="J1236" s="5" t="s">
        <v>88</v>
      </c>
    </row>
    <row r="1237" spans="1:10" x14ac:dyDescent="0.25">
      <c r="A1237" s="35">
        <v>1236</v>
      </c>
      <c r="B1237" s="4" t="s">
        <v>323</v>
      </c>
      <c r="C1237" s="5" t="s">
        <v>81</v>
      </c>
      <c r="D1237" s="5" t="s">
        <v>82</v>
      </c>
      <c r="E1237" s="5" t="s">
        <v>83</v>
      </c>
      <c r="F1237" s="5" t="s">
        <v>84</v>
      </c>
      <c r="G1237" s="5" t="s">
        <v>85</v>
      </c>
      <c r="H1237" s="5" t="s">
        <v>86</v>
      </c>
      <c r="I1237" s="5" t="s">
        <v>87</v>
      </c>
      <c r="J1237" s="5" t="s">
        <v>88</v>
      </c>
    </row>
    <row r="1238" spans="1:10" x14ac:dyDescent="0.25">
      <c r="A1238" s="35">
        <v>1237</v>
      </c>
      <c r="B1238" s="4" t="s">
        <v>324</v>
      </c>
      <c r="C1238" s="5" t="s">
        <v>81</v>
      </c>
      <c r="D1238" s="5" t="s">
        <v>82</v>
      </c>
      <c r="E1238" s="5" t="s">
        <v>83</v>
      </c>
      <c r="F1238" s="5" t="s">
        <v>84</v>
      </c>
      <c r="G1238" s="5" t="s">
        <v>85</v>
      </c>
      <c r="H1238" s="5" t="s">
        <v>86</v>
      </c>
      <c r="I1238" s="5" t="s">
        <v>87</v>
      </c>
      <c r="J1238" s="5" t="s">
        <v>88</v>
      </c>
    </row>
    <row r="1239" spans="1:10" x14ac:dyDescent="0.25">
      <c r="A1239" s="35">
        <v>1238</v>
      </c>
      <c r="B1239" s="4" t="s">
        <v>325</v>
      </c>
      <c r="C1239" s="5" t="s">
        <v>81</v>
      </c>
      <c r="D1239" s="5" t="s">
        <v>82</v>
      </c>
      <c r="E1239" s="5" t="s">
        <v>83</v>
      </c>
      <c r="F1239" s="5" t="s">
        <v>84</v>
      </c>
      <c r="G1239" s="5" t="s">
        <v>85</v>
      </c>
      <c r="H1239" s="5" t="s">
        <v>86</v>
      </c>
      <c r="I1239" s="5" t="s">
        <v>87</v>
      </c>
      <c r="J1239" s="5" t="s">
        <v>88</v>
      </c>
    </row>
    <row r="1240" spans="1:10" x14ac:dyDescent="0.25">
      <c r="A1240" s="35">
        <v>1239</v>
      </c>
      <c r="B1240" s="4" t="s">
        <v>326</v>
      </c>
      <c r="C1240" s="5" t="s">
        <v>81</v>
      </c>
      <c r="D1240" s="5" t="s">
        <v>82</v>
      </c>
      <c r="E1240" s="5" t="s">
        <v>83</v>
      </c>
      <c r="F1240" s="5" t="s">
        <v>84</v>
      </c>
      <c r="G1240" s="5" t="s">
        <v>85</v>
      </c>
      <c r="H1240" s="5" t="s">
        <v>86</v>
      </c>
      <c r="I1240" s="5" t="s">
        <v>87</v>
      </c>
      <c r="J1240" s="5" t="s">
        <v>88</v>
      </c>
    </row>
    <row r="1241" spans="1:10" x14ac:dyDescent="0.25">
      <c r="A1241" s="35">
        <v>1240</v>
      </c>
      <c r="B1241" s="4" t="s">
        <v>327</v>
      </c>
      <c r="C1241" s="5" t="s">
        <v>81</v>
      </c>
      <c r="D1241" s="5" t="s">
        <v>82</v>
      </c>
      <c r="E1241" s="5" t="s">
        <v>83</v>
      </c>
      <c r="F1241" s="5" t="s">
        <v>84</v>
      </c>
      <c r="G1241" s="5" t="s">
        <v>85</v>
      </c>
      <c r="H1241" s="5" t="s">
        <v>86</v>
      </c>
      <c r="I1241" s="5" t="s">
        <v>87</v>
      </c>
      <c r="J1241" s="5" t="s">
        <v>88</v>
      </c>
    </row>
    <row r="1242" spans="1:10" x14ac:dyDescent="0.25">
      <c r="A1242" s="35">
        <v>1241</v>
      </c>
      <c r="B1242" s="4" t="s">
        <v>328</v>
      </c>
      <c r="C1242" s="5" t="s">
        <v>81</v>
      </c>
      <c r="D1242" s="5" t="s">
        <v>82</v>
      </c>
      <c r="E1242" s="5" t="s">
        <v>83</v>
      </c>
      <c r="F1242" s="5" t="s">
        <v>84</v>
      </c>
      <c r="G1242" s="5" t="s">
        <v>85</v>
      </c>
      <c r="H1242" s="5" t="s">
        <v>86</v>
      </c>
      <c r="I1242" s="5" t="s">
        <v>87</v>
      </c>
      <c r="J1242" s="5" t="s">
        <v>88</v>
      </c>
    </row>
    <row r="1243" spans="1:10" x14ac:dyDescent="0.25">
      <c r="A1243" s="35">
        <v>1242</v>
      </c>
      <c r="B1243" s="4" t="s">
        <v>329</v>
      </c>
      <c r="C1243" s="5" t="s">
        <v>81</v>
      </c>
      <c r="D1243" s="5" t="s">
        <v>82</v>
      </c>
      <c r="E1243" s="5" t="s">
        <v>83</v>
      </c>
      <c r="F1243" s="5" t="s">
        <v>84</v>
      </c>
      <c r="G1243" s="5" t="s">
        <v>85</v>
      </c>
      <c r="H1243" s="5" t="s">
        <v>86</v>
      </c>
      <c r="I1243" s="5" t="s">
        <v>87</v>
      </c>
      <c r="J1243" s="5" t="s">
        <v>88</v>
      </c>
    </row>
    <row r="1244" spans="1:10" x14ac:dyDescent="0.25">
      <c r="A1244" s="35">
        <v>1243</v>
      </c>
      <c r="B1244" s="4" t="s">
        <v>330</v>
      </c>
      <c r="C1244" s="5" t="s">
        <v>81</v>
      </c>
      <c r="D1244" s="5" t="s">
        <v>82</v>
      </c>
      <c r="E1244" s="5" t="s">
        <v>83</v>
      </c>
      <c r="F1244" s="5" t="s">
        <v>84</v>
      </c>
      <c r="G1244" s="5" t="s">
        <v>85</v>
      </c>
      <c r="H1244" s="5" t="s">
        <v>86</v>
      </c>
      <c r="I1244" s="5" t="s">
        <v>87</v>
      </c>
      <c r="J1244" s="5" t="s">
        <v>88</v>
      </c>
    </row>
    <row r="1245" spans="1:10" x14ac:dyDescent="0.25">
      <c r="A1245" s="35">
        <v>1244</v>
      </c>
      <c r="B1245" s="4" t="s">
        <v>331</v>
      </c>
      <c r="C1245" s="5" t="s">
        <v>81</v>
      </c>
      <c r="D1245" s="5" t="s">
        <v>82</v>
      </c>
      <c r="E1245" s="5" t="s">
        <v>83</v>
      </c>
      <c r="F1245" s="5" t="s">
        <v>84</v>
      </c>
      <c r="G1245" s="5" t="s">
        <v>85</v>
      </c>
      <c r="H1245" s="5" t="s">
        <v>86</v>
      </c>
      <c r="I1245" s="5" t="s">
        <v>87</v>
      </c>
      <c r="J1245" s="5" t="s">
        <v>88</v>
      </c>
    </row>
    <row r="1246" spans="1:10" x14ac:dyDescent="0.25">
      <c r="A1246" s="35">
        <v>1245</v>
      </c>
      <c r="B1246" s="4" t="s">
        <v>332</v>
      </c>
      <c r="C1246" s="5" t="s">
        <v>81</v>
      </c>
      <c r="D1246" s="5" t="s">
        <v>82</v>
      </c>
      <c r="E1246" s="5" t="s">
        <v>83</v>
      </c>
      <c r="F1246" s="5" t="s">
        <v>84</v>
      </c>
      <c r="G1246" s="5" t="s">
        <v>85</v>
      </c>
      <c r="H1246" s="5" t="s">
        <v>86</v>
      </c>
      <c r="I1246" s="5" t="s">
        <v>87</v>
      </c>
      <c r="J1246" s="5" t="s">
        <v>88</v>
      </c>
    </row>
    <row r="1247" spans="1:10" x14ac:dyDescent="0.25">
      <c r="A1247" s="35">
        <v>1246</v>
      </c>
      <c r="B1247" s="4"/>
      <c r="C1247" s="5" t="s">
        <v>81</v>
      </c>
      <c r="D1247" s="5" t="s">
        <v>82</v>
      </c>
      <c r="E1247" s="5" t="s">
        <v>83</v>
      </c>
      <c r="F1247" s="5" t="s">
        <v>84</v>
      </c>
      <c r="G1247" s="5" t="s">
        <v>85</v>
      </c>
      <c r="H1247" s="5" t="s">
        <v>86</v>
      </c>
      <c r="I1247" s="5" t="s">
        <v>87</v>
      </c>
      <c r="J1247" s="5" t="s">
        <v>88</v>
      </c>
    </row>
    <row r="1248" spans="1:10" x14ac:dyDescent="0.25">
      <c r="A1248" s="35">
        <v>1247</v>
      </c>
      <c r="B1248" s="4"/>
      <c r="C1248" s="5" t="s">
        <v>81</v>
      </c>
      <c r="D1248" s="5" t="s">
        <v>82</v>
      </c>
      <c r="E1248" s="5" t="s">
        <v>83</v>
      </c>
      <c r="F1248" s="5" t="s">
        <v>84</v>
      </c>
      <c r="G1248" s="5" t="s">
        <v>85</v>
      </c>
      <c r="H1248" s="5" t="s">
        <v>86</v>
      </c>
      <c r="I1248" s="5" t="s">
        <v>87</v>
      </c>
      <c r="J1248" s="5" t="s">
        <v>88</v>
      </c>
    </row>
    <row r="1249" spans="1:10" x14ac:dyDescent="0.25">
      <c r="A1249" s="35">
        <v>1248</v>
      </c>
      <c r="B1249" s="4"/>
      <c r="C1249" s="5" t="s">
        <v>81</v>
      </c>
      <c r="D1249" s="5" t="s">
        <v>82</v>
      </c>
      <c r="E1249" s="5" t="s">
        <v>83</v>
      </c>
      <c r="F1249" s="5" t="s">
        <v>84</v>
      </c>
      <c r="G1249" s="5" t="s">
        <v>85</v>
      </c>
      <c r="H1249" s="5" t="s">
        <v>86</v>
      </c>
      <c r="I1249" s="5" t="s">
        <v>87</v>
      </c>
      <c r="J1249" s="5" t="s">
        <v>88</v>
      </c>
    </row>
    <row r="1250" spans="1:10" x14ac:dyDescent="0.25">
      <c r="A1250" s="35">
        <v>1249</v>
      </c>
      <c r="B1250" s="4"/>
      <c r="C1250" s="5" t="s">
        <v>81</v>
      </c>
      <c r="D1250" s="5" t="s">
        <v>82</v>
      </c>
      <c r="E1250" s="5" t="s">
        <v>83</v>
      </c>
      <c r="F1250" s="5" t="s">
        <v>84</v>
      </c>
      <c r="G1250" s="5" t="s">
        <v>85</v>
      </c>
      <c r="H1250" s="5" t="s">
        <v>86</v>
      </c>
      <c r="I1250" s="5" t="s">
        <v>87</v>
      </c>
      <c r="J1250" s="5" t="s">
        <v>88</v>
      </c>
    </row>
    <row r="1251" spans="1:10" x14ac:dyDescent="0.25">
      <c r="A1251" s="35">
        <v>1250</v>
      </c>
      <c r="B1251" s="4"/>
      <c r="C1251" s="5" t="s">
        <v>81</v>
      </c>
      <c r="D1251" s="5" t="s">
        <v>82</v>
      </c>
      <c r="E1251" s="5" t="s">
        <v>83</v>
      </c>
      <c r="F1251" s="5" t="s">
        <v>84</v>
      </c>
      <c r="G1251" s="5" t="s">
        <v>85</v>
      </c>
      <c r="H1251" s="5" t="s">
        <v>86</v>
      </c>
      <c r="I1251" s="5" t="s">
        <v>87</v>
      </c>
      <c r="J1251" s="5" t="s">
        <v>88</v>
      </c>
    </row>
    <row r="1252" spans="1:10" x14ac:dyDescent="0.25">
      <c r="A1252" s="35">
        <v>1251</v>
      </c>
      <c r="B1252" s="4"/>
      <c r="C1252" s="5" t="s">
        <v>81</v>
      </c>
      <c r="D1252" s="5" t="s">
        <v>82</v>
      </c>
      <c r="E1252" s="5" t="s">
        <v>83</v>
      </c>
      <c r="F1252" s="5" t="s">
        <v>84</v>
      </c>
      <c r="G1252" s="5" t="s">
        <v>85</v>
      </c>
      <c r="H1252" s="5" t="s">
        <v>86</v>
      </c>
      <c r="I1252" s="5" t="s">
        <v>87</v>
      </c>
      <c r="J1252" s="5" t="s">
        <v>88</v>
      </c>
    </row>
    <row r="1253" spans="1:10" x14ac:dyDescent="0.25">
      <c r="A1253" s="35">
        <v>1252</v>
      </c>
      <c r="B1253" s="4"/>
      <c r="C1253" s="5" t="s">
        <v>81</v>
      </c>
      <c r="D1253" s="5" t="s">
        <v>82</v>
      </c>
      <c r="E1253" s="5" t="s">
        <v>83</v>
      </c>
      <c r="F1253" s="5" t="s">
        <v>84</v>
      </c>
      <c r="G1253" s="5" t="s">
        <v>85</v>
      </c>
      <c r="H1253" s="5" t="s">
        <v>86</v>
      </c>
      <c r="I1253" s="5" t="s">
        <v>87</v>
      </c>
      <c r="J1253" s="5" t="s">
        <v>88</v>
      </c>
    </row>
    <row r="1254" spans="1:10" x14ac:dyDescent="0.25">
      <c r="A1254" s="35">
        <v>1253</v>
      </c>
      <c r="B1254" s="4"/>
      <c r="C1254" s="5" t="s">
        <v>81</v>
      </c>
      <c r="D1254" s="5" t="s">
        <v>82</v>
      </c>
      <c r="E1254" s="5" t="s">
        <v>83</v>
      </c>
      <c r="F1254" s="5" t="s">
        <v>84</v>
      </c>
      <c r="G1254" s="5" t="s">
        <v>85</v>
      </c>
      <c r="H1254" s="5" t="s">
        <v>86</v>
      </c>
      <c r="I1254" s="5" t="s">
        <v>87</v>
      </c>
      <c r="J1254" s="5" t="s">
        <v>88</v>
      </c>
    </row>
    <row r="1255" spans="1:10" x14ac:dyDescent="0.25">
      <c r="A1255" s="35">
        <v>1254</v>
      </c>
      <c r="B1255" s="4"/>
      <c r="C1255" s="5" t="s">
        <v>81</v>
      </c>
      <c r="D1255" s="5" t="s">
        <v>82</v>
      </c>
      <c r="E1255" s="5" t="s">
        <v>83</v>
      </c>
      <c r="F1255" s="5" t="s">
        <v>84</v>
      </c>
      <c r="G1255" s="5" t="s">
        <v>85</v>
      </c>
      <c r="H1255" s="5" t="s">
        <v>86</v>
      </c>
      <c r="I1255" s="5" t="s">
        <v>87</v>
      </c>
      <c r="J1255" s="5" t="s">
        <v>88</v>
      </c>
    </row>
    <row r="1256" spans="1:10" x14ac:dyDescent="0.25">
      <c r="A1256" s="35">
        <v>1255</v>
      </c>
      <c r="B1256" s="4"/>
      <c r="C1256" s="5" t="s">
        <v>81</v>
      </c>
      <c r="D1256" s="5" t="s">
        <v>82</v>
      </c>
      <c r="E1256" s="5" t="s">
        <v>83</v>
      </c>
      <c r="F1256" s="5" t="s">
        <v>84</v>
      </c>
      <c r="G1256" s="5" t="s">
        <v>85</v>
      </c>
      <c r="H1256" s="5" t="s">
        <v>86</v>
      </c>
      <c r="I1256" s="5" t="s">
        <v>87</v>
      </c>
      <c r="J1256" s="5" t="s">
        <v>88</v>
      </c>
    </row>
    <row r="1257" spans="1:10" x14ac:dyDescent="0.25">
      <c r="A1257" s="35">
        <v>1256</v>
      </c>
      <c r="B1257" s="4"/>
      <c r="C1257" s="5" t="s">
        <v>81</v>
      </c>
      <c r="D1257" s="5" t="s">
        <v>82</v>
      </c>
      <c r="E1257" s="5" t="s">
        <v>83</v>
      </c>
      <c r="F1257" s="5" t="s">
        <v>84</v>
      </c>
      <c r="G1257" s="5" t="s">
        <v>85</v>
      </c>
      <c r="H1257" s="5" t="s">
        <v>86</v>
      </c>
      <c r="I1257" s="5" t="s">
        <v>87</v>
      </c>
      <c r="J1257" s="5" t="s">
        <v>88</v>
      </c>
    </row>
    <row r="1258" spans="1:10" x14ac:dyDescent="0.25">
      <c r="A1258" s="35">
        <v>1257</v>
      </c>
      <c r="B1258" s="4"/>
      <c r="C1258" s="5" t="s">
        <v>81</v>
      </c>
      <c r="D1258" s="5" t="s">
        <v>82</v>
      </c>
      <c r="E1258" s="5" t="s">
        <v>83</v>
      </c>
      <c r="F1258" s="5" t="s">
        <v>84</v>
      </c>
      <c r="G1258" s="5" t="s">
        <v>85</v>
      </c>
      <c r="H1258" s="5" t="s">
        <v>86</v>
      </c>
      <c r="I1258" s="5" t="s">
        <v>87</v>
      </c>
      <c r="J1258" s="5" t="s">
        <v>88</v>
      </c>
    </row>
    <row r="1259" spans="1:10" x14ac:dyDescent="0.25">
      <c r="A1259" s="35">
        <v>1258</v>
      </c>
      <c r="B1259" s="4"/>
      <c r="C1259" s="5" t="s">
        <v>81</v>
      </c>
      <c r="D1259" s="5" t="s">
        <v>82</v>
      </c>
      <c r="E1259" s="5" t="s">
        <v>83</v>
      </c>
      <c r="F1259" s="5" t="s">
        <v>84</v>
      </c>
      <c r="G1259" s="5" t="s">
        <v>85</v>
      </c>
      <c r="H1259" s="5" t="s">
        <v>86</v>
      </c>
      <c r="I1259" s="5" t="s">
        <v>87</v>
      </c>
      <c r="J1259" s="5" t="s">
        <v>88</v>
      </c>
    </row>
    <row r="1260" spans="1:10" x14ac:dyDescent="0.25">
      <c r="A1260" s="35">
        <v>1259</v>
      </c>
      <c r="B1260" s="4"/>
      <c r="C1260" s="5" t="s">
        <v>81</v>
      </c>
      <c r="D1260" s="5" t="s">
        <v>82</v>
      </c>
      <c r="E1260" s="5" t="s">
        <v>83</v>
      </c>
      <c r="F1260" s="5" t="s">
        <v>84</v>
      </c>
      <c r="G1260" s="5" t="s">
        <v>85</v>
      </c>
      <c r="H1260" s="5" t="s">
        <v>86</v>
      </c>
      <c r="I1260" s="5" t="s">
        <v>87</v>
      </c>
      <c r="J1260" s="5" t="s">
        <v>88</v>
      </c>
    </row>
    <row r="1261" spans="1:10" x14ac:dyDescent="0.25">
      <c r="A1261" s="35">
        <v>1260</v>
      </c>
      <c r="B1261" s="4"/>
      <c r="C1261" s="5" t="s">
        <v>81</v>
      </c>
      <c r="D1261" s="5" t="s">
        <v>82</v>
      </c>
      <c r="E1261" s="5" t="s">
        <v>83</v>
      </c>
      <c r="F1261" s="5" t="s">
        <v>84</v>
      </c>
      <c r="G1261" s="5" t="s">
        <v>85</v>
      </c>
      <c r="H1261" s="5" t="s">
        <v>86</v>
      </c>
      <c r="I1261" s="5" t="s">
        <v>87</v>
      </c>
      <c r="J1261" s="5" t="s">
        <v>88</v>
      </c>
    </row>
    <row r="1262" spans="1:10" x14ac:dyDescent="0.25">
      <c r="A1262" s="35">
        <v>1261</v>
      </c>
      <c r="B1262" s="4"/>
      <c r="C1262" s="5" t="s">
        <v>81</v>
      </c>
      <c r="D1262" s="5" t="s">
        <v>82</v>
      </c>
      <c r="E1262" s="5" t="s">
        <v>83</v>
      </c>
      <c r="F1262" s="5" t="s">
        <v>84</v>
      </c>
      <c r="G1262" s="5" t="s">
        <v>85</v>
      </c>
      <c r="H1262" s="5" t="s">
        <v>86</v>
      </c>
      <c r="I1262" s="5" t="s">
        <v>87</v>
      </c>
      <c r="J1262" s="5" t="s">
        <v>88</v>
      </c>
    </row>
    <row r="1263" spans="1:10" x14ac:dyDescent="0.25">
      <c r="A1263" s="35">
        <v>1262</v>
      </c>
      <c r="B1263" s="4"/>
      <c r="C1263" s="5" t="s">
        <v>81</v>
      </c>
      <c r="D1263" s="5" t="s">
        <v>82</v>
      </c>
      <c r="E1263" s="5" t="s">
        <v>83</v>
      </c>
      <c r="F1263" s="5" t="s">
        <v>84</v>
      </c>
      <c r="G1263" s="5" t="s">
        <v>85</v>
      </c>
      <c r="H1263" s="5" t="s">
        <v>86</v>
      </c>
      <c r="I1263" s="5" t="s">
        <v>87</v>
      </c>
      <c r="J1263" s="5" t="s">
        <v>88</v>
      </c>
    </row>
    <row r="1264" spans="1:10" x14ac:dyDescent="0.25">
      <c r="A1264" s="35">
        <v>1263</v>
      </c>
      <c r="B1264" s="4"/>
      <c r="C1264" s="5" t="s">
        <v>81</v>
      </c>
      <c r="D1264" s="5" t="s">
        <v>82</v>
      </c>
      <c r="E1264" s="5" t="s">
        <v>83</v>
      </c>
      <c r="F1264" s="5" t="s">
        <v>84</v>
      </c>
      <c r="G1264" s="5" t="s">
        <v>85</v>
      </c>
      <c r="H1264" s="5" t="s">
        <v>86</v>
      </c>
      <c r="I1264" s="5" t="s">
        <v>87</v>
      </c>
      <c r="J1264" s="5" t="s">
        <v>88</v>
      </c>
    </row>
    <row r="1265" spans="1:10" x14ac:dyDescent="0.25">
      <c r="A1265" s="35">
        <v>1264</v>
      </c>
      <c r="B1265" s="4"/>
      <c r="C1265" s="5" t="s">
        <v>81</v>
      </c>
      <c r="D1265" s="5" t="s">
        <v>82</v>
      </c>
      <c r="E1265" s="5" t="s">
        <v>83</v>
      </c>
      <c r="F1265" s="5" t="s">
        <v>84</v>
      </c>
      <c r="G1265" s="5" t="s">
        <v>85</v>
      </c>
      <c r="H1265" s="5" t="s">
        <v>86</v>
      </c>
      <c r="I1265" s="5" t="s">
        <v>87</v>
      </c>
      <c r="J1265" s="5" t="s">
        <v>88</v>
      </c>
    </row>
    <row r="1266" spans="1:10" x14ac:dyDescent="0.25">
      <c r="A1266" s="35">
        <v>1265</v>
      </c>
      <c r="B1266" s="4"/>
      <c r="C1266" s="5" t="s">
        <v>81</v>
      </c>
      <c r="D1266" s="5" t="s">
        <v>82</v>
      </c>
      <c r="E1266" s="5" t="s">
        <v>83</v>
      </c>
      <c r="F1266" s="5" t="s">
        <v>84</v>
      </c>
      <c r="G1266" s="5" t="s">
        <v>85</v>
      </c>
      <c r="H1266" s="5" t="s">
        <v>86</v>
      </c>
      <c r="I1266" s="5" t="s">
        <v>87</v>
      </c>
      <c r="J1266" s="5" t="s">
        <v>88</v>
      </c>
    </row>
    <row r="1267" spans="1:10" x14ac:dyDescent="0.25">
      <c r="A1267" s="35">
        <v>1266</v>
      </c>
      <c r="B1267" s="4"/>
      <c r="C1267" s="5" t="s">
        <v>81</v>
      </c>
      <c r="D1267" s="5" t="s">
        <v>82</v>
      </c>
      <c r="E1267" s="5" t="s">
        <v>83</v>
      </c>
      <c r="F1267" s="5" t="s">
        <v>84</v>
      </c>
      <c r="G1267" s="5" t="s">
        <v>85</v>
      </c>
      <c r="H1267" s="5" t="s">
        <v>86</v>
      </c>
      <c r="I1267" s="5" t="s">
        <v>87</v>
      </c>
      <c r="J1267" s="5" t="s">
        <v>88</v>
      </c>
    </row>
    <row r="1268" spans="1:10" x14ac:dyDescent="0.25">
      <c r="A1268" s="35">
        <v>1267</v>
      </c>
      <c r="B1268" s="4"/>
      <c r="C1268" s="5" t="s">
        <v>81</v>
      </c>
      <c r="D1268" s="5" t="s">
        <v>82</v>
      </c>
      <c r="E1268" s="5" t="s">
        <v>83</v>
      </c>
      <c r="F1268" s="5" t="s">
        <v>84</v>
      </c>
      <c r="G1268" s="5" t="s">
        <v>85</v>
      </c>
      <c r="H1268" s="5" t="s">
        <v>86</v>
      </c>
      <c r="I1268" s="5" t="s">
        <v>87</v>
      </c>
      <c r="J1268" s="5" t="s">
        <v>88</v>
      </c>
    </row>
    <row r="1269" spans="1:10" x14ac:dyDescent="0.25">
      <c r="A1269" s="35">
        <v>1268</v>
      </c>
      <c r="B1269" s="4"/>
      <c r="C1269" s="5" t="s">
        <v>81</v>
      </c>
      <c r="D1269" s="5" t="s">
        <v>82</v>
      </c>
      <c r="E1269" s="5" t="s">
        <v>83</v>
      </c>
      <c r="F1269" s="5" t="s">
        <v>84</v>
      </c>
      <c r="G1269" s="5" t="s">
        <v>85</v>
      </c>
      <c r="H1269" s="5" t="s">
        <v>86</v>
      </c>
      <c r="I1269" s="5" t="s">
        <v>87</v>
      </c>
      <c r="J1269" s="5" t="s">
        <v>88</v>
      </c>
    </row>
    <row r="1270" spans="1:10" x14ac:dyDescent="0.25">
      <c r="A1270" s="35">
        <v>1269</v>
      </c>
      <c r="B1270" s="4"/>
      <c r="C1270" s="5" t="s">
        <v>81</v>
      </c>
      <c r="D1270" s="5" t="s">
        <v>82</v>
      </c>
      <c r="E1270" s="5" t="s">
        <v>83</v>
      </c>
      <c r="F1270" s="5" t="s">
        <v>84</v>
      </c>
      <c r="G1270" s="5" t="s">
        <v>85</v>
      </c>
      <c r="H1270" s="5" t="s">
        <v>86</v>
      </c>
      <c r="I1270" s="5" t="s">
        <v>87</v>
      </c>
      <c r="J1270" s="5" t="s">
        <v>88</v>
      </c>
    </row>
    <row r="1271" spans="1:10" x14ac:dyDescent="0.25">
      <c r="A1271" s="35">
        <v>1270</v>
      </c>
      <c r="B1271" s="4"/>
      <c r="C1271" s="5" t="s">
        <v>81</v>
      </c>
      <c r="D1271" s="5" t="s">
        <v>82</v>
      </c>
      <c r="E1271" s="5" t="s">
        <v>83</v>
      </c>
      <c r="F1271" s="5" t="s">
        <v>84</v>
      </c>
      <c r="G1271" s="5" t="s">
        <v>85</v>
      </c>
      <c r="H1271" s="5" t="s">
        <v>86</v>
      </c>
      <c r="I1271" s="5" t="s">
        <v>87</v>
      </c>
      <c r="J1271" s="5" t="s">
        <v>88</v>
      </c>
    </row>
    <row r="1272" spans="1:10" x14ac:dyDescent="0.25">
      <c r="A1272" s="35">
        <v>1271</v>
      </c>
      <c r="B1272" s="4"/>
      <c r="C1272" s="5" t="s">
        <v>81</v>
      </c>
      <c r="D1272" s="5" t="s">
        <v>82</v>
      </c>
      <c r="E1272" s="5" t="s">
        <v>83</v>
      </c>
      <c r="F1272" s="5" t="s">
        <v>84</v>
      </c>
      <c r="G1272" s="5" t="s">
        <v>85</v>
      </c>
      <c r="H1272" s="5" t="s">
        <v>86</v>
      </c>
      <c r="I1272" s="5" t="s">
        <v>87</v>
      </c>
      <c r="J1272" s="5" t="s">
        <v>88</v>
      </c>
    </row>
    <row r="1273" spans="1:10" x14ac:dyDescent="0.25">
      <c r="A1273" s="35">
        <v>1272</v>
      </c>
      <c r="B1273" s="4"/>
      <c r="C1273" s="5" t="s">
        <v>81</v>
      </c>
      <c r="D1273" s="5" t="s">
        <v>82</v>
      </c>
      <c r="E1273" s="5" t="s">
        <v>83</v>
      </c>
      <c r="F1273" s="5" t="s">
        <v>84</v>
      </c>
      <c r="G1273" s="5" t="s">
        <v>85</v>
      </c>
      <c r="H1273" s="5" t="s">
        <v>86</v>
      </c>
      <c r="I1273" s="5" t="s">
        <v>87</v>
      </c>
      <c r="J1273" s="5" t="s">
        <v>88</v>
      </c>
    </row>
    <row r="1274" spans="1:10" x14ac:dyDescent="0.25">
      <c r="A1274" s="35">
        <v>1273</v>
      </c>
      <c r="B1274" s="4"/>
      <c r="C1274" s="5" t="s">
        <v>81</v>
      </c>
      <c r="D1274" s="5" t="s">
        <v>82</v>
      </c>
      <c r="E1274" s="5" t="s">
        <v>83</v>
      </c>
      <c r="F1274" s="5" t="s">
        <v>84</v>
      </c>
      <c r="G1274" s="5" t="s">
        <v>85</v>
      </c>
      <c r="H1274" s="5" t="s">
        <v>86</v>
      </c>
      <c r="I1274" s="5" t="s">
        <v>87</v>
      </c>
      <c r="J1274" s="5" t="s">
        <v>88</v>
      </c>
    </row>
    <row r="1275" spans="1:10" x14ac:dyDescent="0.25">
      <c r="A1275" s="35">
        <v>1274</v>
      </c>
      <c r="B1275" s="4"/>
      <c r="C1275" s="5" t="s">
        <v>81</v>
      </c>
      <c r="D1275" s="5" t="s">
        <v>82</v>
      </c>
      <c r="E1275" s="5" t="s">
        <v>83</v>
      </c>
      <c r="F1275" s="5" t="s">
        <v>84</v>
      </c>
      <c r="G1275" s="5" t="s">
        <v>85</v>
      </c>
      <c r="H1275" s="5" t="s">
        <v>86</v>
      </c>
      <c r="I1275" s="5" t="s">
        <v>87</v>
      </c>
      <c r="J1275" s="5" t="s">
        <v>88</v>
      </c>
    </row>
    <row r="1276" spans="1:10" x14ac:dyDescent="0.25">
      <c r="A1276" s="35">
        <v>1275</v>
      </c>
      <c r="B1276" s="4"/>
      <c r="C1276" s="5" t="s">
        <v>81</v>
      </c>
      <c r="D1276" s="5" t="s">
        <v>82</v>
      </c>
      <c r="E1276" s="5" t="s">
        <v>83</v>
      </c>
      <c r="F1276" s="5" t="s">
        <v>84</v>
      </c>
      <c r="G1276" s="5" t="s">
        <v>85</v>
      </c>
      <c r="H1276" s="5" t="s">
        <v>86</v>
      </c>
      <c r="I1276" s="5" t="s">
        <v>87</v>
      </c>
      <c r="J1276" s="5" t="s">
        <v>88</v>
      </c>
    </row>
    <row r="1277" spans="1:10" x14ac:dyDescent="0.25">
      <c r="A1277" s="35">
        <v>1276</v>
      </c>
      <c r="B1277" s="4"/>
      <c r="C1277" s="5" t="s">
        <v>81</v>
      </c>
      <c r="D1277" s="5" t="s">
        <v>82</v>
      </c>
      <c r="E1277" s="5" t="s">
        <v>83</v>
      </c>
      <c r="F1277" s="5" t="s">
        <v>84</v>
      </c>
      <c r="G1277" s="5" t="s">
        <v>85</v>
      </c>
      <c r="H1277" s="5" t="s">
        <v>86</v>
      </c>
      <c r="I1277" s="5" t="s">
        <v>87</v>
      </c>
      <c r="J1277" s="5" t="s">
        <v>88</v>
      </c>
    </row>
    <row r="1278" spans="1:10" x14ac:dyDescent="0.25">
      <c r="A1278" s="35">
        <v>1277</v>
      </c>
      <c r="B1278" s="4"/>
      <c r="C1278" s="5" t="s">
        <v>81</v>
      </c>
      <c r="D1278" s="5" t="s">
        <v>82</v>
      </c>
      <c r="E1278" s="5" t="s">
        <v>83</v>
      </c>
      <c r="F1278" s="5" t="s">
        <v>84</v>
      </c>
      <c r="G1278" s="5" t="s">
        <v>85</v>
      </c>
      <c r="H1278" s="5" t="s">
        <v>86</v>
      </c>
      <c r="I1278" s="5" t="s">
        <v>87</v>
      </c>
      <c r="J1278" s="5" t="s">
        <v>88</v>
      </c>
    </row>
    <row r="1279" spans="1:10" x14ac:dyDescent="0.25">
      <c r="A1279" s="35">
        <v>1278</v>
      </c>
      <c r="B1279" s="4"/>
      <c r="C1279" s="5" t="s">
        <v>81</v>
      </c>
      <c r="D1279" s="5" t="s">
        <v>82</v>
      </c>
      <c r="E1279" s="5" t="s">
        <v>83</v>
      </c>
      <c r="F1279" s="5" t="s">
        <v>84</v>
      </c>
      <c r="G1279" s="5" t="s">
        <v>85</v>
      </c>
      <c r="H1279" s="5" t="s">
        <v>86</v>
      </c>
      <c r="I1279" s="5" t="s">
        <v>87</v>
      </c>
      <c r="J1279" s="5" t="s">
        <v>88</v>
      </c>
    </row>
    <row r="1280" spans="1:10" x14ac:dyDescent="0.25">
      <c r="A1280" s="35">
        <v>1279</v>
      </c>
      <c r="B1280" s="4"/>
      <c r="C1280" s="5" t="s">
        <v>81</v>
      </c>
      <c r="D1280" s="5" t="s">
        <v>82</v>
      </c>
      <c r="E1280" s="5" t="s">
        <v>83</v>
      </c>
      <c r="F1280" s="5" t="s">
        <v>84</v>
      </c>
      <c r="G1280" s="5" t="s">
        <v>85</v>
      </c>
      <c r="H1280" s="5" t="s">
        <v>86</v>
      </c>
      <c r="I1280" s="5" t="s">
        <v>87</v>
      </c>
      <c r="J1280" s="5" t="s">
        <v>88</v>
      </c>
    </row>
    <row r="1281" spans="1:10" x14ac:dyDescent="0.25">
      <c r="A1281" s="35">
        <v>1280</v>
      </c>
      <c r="B1281" s="4"/>
      <c r="C1281" s="5" t="s">
        <v>81</v>
      </c>
      <c r="D1281" s="5" t="s">
        <v>82</v>
      </c>
      <c r="E1281" s="5" t="s">
        <v>83</v>
      </c>
      <c r="F1281" s="5" t="s">
        <v>84</v>
      </c>
      <c r="G1281" s="5" t="s">
        <v>85</v>
      </c>
      <c r="H1281" s="5" t="s">
        <v>86</v>
      </c>
      <c r="I1281" s="5" t="s">
        <v>87</v>
      </c>
      <c r="J1281" s="5" t="s">
        <v>88</v>
      </c>
    </row>
    <row r="1282" spans="1:10" x14ac:dyDescent="0.25">
      <c r="A1282" s="35">
        <v>1281</v>
      </c>
      <c r="B1282" s="4"/>
      <c r="C1282" s="5" t="s">
        <v>81</v>
      </c>
      <c r="D1282" s="5" t="s">
        <v>82</v>
      </c>
      <c r="E1282" s="5" t="s">
        <v>83</v>
      </c>
      <c r="F1282" s="5" t="s">
        <v>84</v>
      </c>
      <c r="G1282" s="5" t="s">
        <v>85</v>
      </c>
      <c r="H1282" s="5" t="s">
        <v>86</v>
      </c>
      <c r="I1282" s="5" t="s">
        <v>87</v>
      </c>
      <c r="J1282" s="5" t="s">
        <v>88</v>
      </c>
    </row>
    <row r="1283" spans="1:10" x14ac:dyDescent="0.25">
      <c r="A1283" s="35">
        <v>1282</v>
      </c>
      <c r="B1283" s="4"/>
      <c r="C1283" s="5" t="s">
        <v>81</v>
      </c>
      <c r="D1283" s="5" t="s">
        <v>82</v>
      </c>
      <c r="E1283" s="5" t="s">
        <v>83</v>
      </c>
      <c r="F1283" s="5" t="s">
        <v>84</v>
      </c>
      <c r="G1283" s="5" t="s">
        <v>85</v>
      </c>
      <c r="H1283" s="5" t="s">
        <v>86</v>
      </c>
      <c r="I1283" s="5" t="s">
        <v>87</v>
      </c>
      <c r="J1283" s="5" t="s">
        <v>88</v>
      </c>
    </row>
    <row r="1284" spans="1:10" x14ac:dyDescent="0.25">
      <c r="A1284" s="35">
        <v>1283</v>
      </c>
      <c r="B1284" s="4"/>
      <c r="C1284" s="5" t="s">
        <v>81</v>
      </c>
      <c r="D1284" s="5" t="s">
        <v>82</v>
      </c>
      <c r="E1284" s="5" t="s">
        <v>83</v>
      </c>
      <c r="F1284" s="5" t="s">
        <v>84</v>
      </c>
      <c r="G1284" s="5" t="s">
        <v>85</v>
      </c>
      <c r="H1284" s="5" t="s">
        <v>86</v>
      </c>
      <c r="I1284" s="5" t="s">
        <v>87</v>
      </c>
      <c r="J1284" s="5" t="s">
        <v>88</v>
      </c>
    </row>
    <row r="1285" spans="1:10" x14ac:dyDescent="0.25">
      <c r="A1285" s="35">
        <v>1284</v>
      </c>
      <c r="B1285" s="4"/>
      <c r="C1285" s="5" t="s">
        <v>81</v>
      </c>
      <c r="D1285" s="5" t="s">
        <v>82</v>
      </c>
      <c r="E1285" s="5" t="s">
        <v>83</v>
      </c>
      <c r="F1285" s="5" t="s">
        <v>84</v>
      </c>
      <c r="G1285" s="5" t="s">
        <v>85</v>
      </c>
      <c r="H1285" s="5" t="s">
        <v>86</v>
      </c>
      <c r="I1285" s="5" t="s">
        <v>87</v>
      </c>
      <c r="J1285" s="5" t="s">
        <v>88</v>
      </c>
    </row>
    <row r="1286" spans="1:10" x14ac:dyDescent="0.25">
      <c r="A1286" s="35">
        <v>1285</v>
      </c>
      <c r="B1286" s="4"/>
      <c r="C1286" s="5" t="s">
        <v>81</v>
      </c>
      <c r="D1286" s="5" t="s">
        <v>82</v>
      </c>
      <c r="E1286" s="5" t="s">
        <v>83</v>
      </c>
      <c r="F1286" s="5" t="s">
        <v>84</v>
      </c>
      <c r="G1286" s="5" t="s">
        <v>85</v>
      </c>
      <c r="H1286" s="5" t="s">
        <v>86</v>
      </c>
      <c r="I1286" s="5" t="s">
        <v>87</v>
      </c>
      <c r="J1286" s="5" t="s">
        <v>88</v>
      </c>
    </row>
    <row r="1287" spans="1:10" x14ac:dyDescent="0.25">
      <c r="A1287" s="35">
        <v>1286</v>
      </c>
      <c r="B1287" s="4"/>
      <c r="C1287" s="5" t="s">
        <v>81</v>
      </c>
      <c r="D1287" s="5" t="s">
        <v>82</v>
      </c>
      <c r="E1287" s="5" t="s">
        <v>83</v>
      </c>
      <c r="F1287" s="5" t="s">
        <v>84</v>
      </c>
      <c r="G1287" s="5" t="s">
        <v>85</v>
      </c>
      <c r="H1287" s="5" t="s">
        <v>86</v>
      </c>
      <c r="I1287" s="5" t="s">
        <v>87</v>
      </c>
      <c r="J1287" s="5" t="s">
        <v>88</v>
      </c>
    </row>
    <row r="1288" spans="1:10" x14ac:dyDescent="0.25">
      <c r="A1288" s="35">
        <v>1287</v>
      </c>
      <c r="B1288" s="4"/>
      <c r="C1288" s="5" t="s">
        <v>81</v>
      </c>
      <c r="D1288" s="5" t="s">
        <v>82</v>
      </c>
      <c r="E1288" s="5" t="s">
        <v>83</v>
      </c>
      <c r="F1288" s="5" t="s">
        <v>84</v>
      </c>
      <c r="G1288" s="5" t="s">
        <v>85</v>
      </c>
      <c r="H1288" s="5" t="s">
        <v>86</v>
      </c>
      <c r="I1288" s="5" t="s">
        <v>87</v>
      </c>
      <c r="J1288" s="5" t="s">
        <v>88</v>
      </c>
    </row>
    <row r="1289" spans="1:10" x14ac:dyDescent="0.25">
      <c r="A1289" s="35">
        <v>1288</v>
      </c>
      <c r="B1289" s="4"/>
      <c r="C1289" s="5" t="s">
        <v>81</v>
      </c>
      <c r="D1289" s="5" t="s">
        <v>82</v>
      </c>
      <c r="E1289" s="5" t="s">
        <v>83</v>
      </c>
      <c r="F1289" s="5" t="s">
        <v>84</v>
      </c>
      <c r="G1289" s="5" t="s">
        <v>85</v>
      </c>
      <c r="H1289" s="5" t="s">
        <v>86</v>
      </c>
      <c r="I1289" s="5" t="s">
        <v>87</v>
      </c>
      <c r="J1289" s="5" t="s">
        <v>88</v>
      </c>
    </row>
    <row r="1290" spans="1:10" x14ac:dyDescent="0.25">
      <c r="A1290" s="35">
        <v>1289</v>
      </c>
      <c r="B1290" s="4"/>
      <c r="C1290" s="5" t="s">
        <v>81</v>
      </c>
      <c r="D1290" s="5" t="s">
        <v>82</v>
      </c>
      <c r="E1290" s="5" t="s">
        <v>83</v>
      </c>
      <c r="F1290" s="5" t="s">
        <v>84</v>
      </c>
      <c r="G1290" s="5" t="s">
        <v>85</v>
      </c>
      <c r="H1290" s="5" t="s">
        <v>86</v>
      </c>
      <c r="I1290" s="5" t="s">
        <v>87</v>
      </c>
      <c r="J1290" s="5" t="s">
        <v>88</v>
      </c>
    </row>
    <row r="1291" spans="1:10" x14ac:dyDescent="0.25">
      <c r="A1291" s="35">
        <v>1290</v>
      </c>
      <c r="B1291" s="4"/>
      <c r="C1291" s="5" t="s">
        <v>81</v>
      </c>
      <c r="D1291" s="5" t="s">
        <v>82</v>
      </c>
      <c r="E1291" s="5" t="s">
        <v>83</v>
      </c>
      <c r="F1291" s="5" t="s">
        <v>84</v>
      </c>
      <c r="G1291" s="5" t="s">
        <v>85</v>
      </c>
      <c r="H1291" s="5" t="s">
        <v>86</v>
      </c>
      <c r="I1291" s="5" t="s">
        <v>87</v>
      </c>
      <c r="J1291" s="5" t="s">
        <v>88</v>
      </c>
    </row>
    <row r="1292" spans="1:10" x14ac:dyDescent="0.25">
      <c r="A1292" s="35">
        <v>1291</v>
      </c>
      <c r="B1292" s="4"/>
      <c r="C1292" s="5" t="s">
        <v>81</v>
      </c>
      <c r="D1292" s="5" t="s">
        <v>82</v>
      </c>
      <c r="E1292" s="5" t="s">
        <v>83</v>
      </c>
      <c r="F1292" s="5" t="s">
        <v>84</v>
      </c>
      <c r="G1292" s="5" t="s">
        <v>85</v>
      </c>
      <c r="H1292" s="5" t="s">
        <v>86</v>
      </c>
      <c r="I1292" s="5" t="s">
        <v>87</v>
      </c>
      <c r="J1292" s="5" t="s">
        <v>88</v>
      </c>
    </row>
    <row r="1293" spans="1:10" x14ac:dyDescent="0.25">
      <c r="A1293" s="35">
        <v>1292</v>
      </c>
      <c r="B1293" s="4"/>
      <c r="C1293" s="5" t="s">
        <v>81</v>
      </c>
      <c r="D1293" s="5" t="s">
        <v>82</v>
      </c>
      <c r="E1293" s="5" t="s">
        <v>83</v>
      </c>
      <c r="F1293" s="5" t="s">
        <v>84</v>
      </c>
      <c r="G1293" s="5" t="s">
        <v>85</v>
      </c>
      <c r="H1293" s="5" t="s">
        <v>86</v>
      </c>
      <c r="I1293" s="5" t="s">
        <v>87</v>
      </c>
      <c r="J1293" s="5" t="s">
        <v>88</v>
      </c>
    </row>
    <row r="1294" spans="1:10" x14ac:dyDescent="0.25">
      <c r="A1294" s="35">
        <v>1293</v>
      </c>
      <c r="B1294" s="4"/>
      <c r="C1294" s="5" t="s">
        <v>81</v>
      </c>
      <c r="D1294" s="5" t="s">
        <v>82</v>
      </c>
      <c r="E1294" s="5" t="s">
        <v>83</v>
      </c>
      <c r="F1294" s="5" t="s">
        <v>84</v>
      </c>
      <c r="G1294" s="5" t="s">
        <v>85</v>
      </c>
      <c r="H1294" s="5" t="s">
        <v>86</v>
      </c>
      <c r="I1294" s="5" t="s">
        <v>87</v>
      </c>
      <c r="J1294" s="5" t="s">
        <v>88</v>
      </c>
    </row>
    <row r="1295" spans="1:10" x14ac:dyDescent="0.25">
      <c r="A1295" s="35">
        <v>1294</v>
      </c>
      <c r="B1295" s="4"/>
      <c r="C1295" s="5" t="s">
        <v>81</v>
      </c>
      <c r="D1295" s="5" t="s">
        <v>82</v>
      </c>
      <c r="E1295" s="5" t="s">
        <v>83</v>
      </c>
      <c r="F1295" s="5" t="s">
        <v>84</v>
      </c>
      <c r="G1295" s="5" t="s">
        <v>85</v>
      </c>
      <c r="H1295" s="5" t="s">
        <v>86</v>
      </c>
      <c r="I1295" s="5" t="s">
        <v>87</v>
      </c>
      <c r="J1295" s="5" t="s">
        <v>88</v>
      </c>
    </row>
    <row r="1296" spans="1:10" x14ac:dyDescent="0.25">
      <c r="A1296" s="35">
        <v>1295</v>
      </c>
      <c r="B1296" s="4"/>
      <c r="C1296" s="5" t="s">
        <v>81</v>
      </c>
      <c r="D1296" s="5" t="s">
        <v>82</v>
      </c>
      <c r="E1296" s="5" t="s">
        <v>83</v>
      </c>
      <c r="F1296" s="5" t="s">
        <v>84</v>
      </c>
      <c r="G1296" s="5" t="s">
        <v>85</v>
      </c>
      <c r="H1296" s="5" t="s">
        <v>86</v>
      </c>
      <c r="I1296" s="5" t="s">
        <v>87</v>
      </c>
      <c r="J1296" s="5" t="s">
        <v>88</v>
      </c>
    </row>
    <row r="1297" spans="1:10" x14ac:dyDescent="0.25">
      <c r="A1297" s="35">
        <v>1296</v>
      </c>
      <c r="B1297" s="4"/>
      <c r="C1297" s="5" t="s">
        <v>81</v>
      </c>
      <c r="D1297" s="5" t="s">
        <v>82</v>
      </c>
      <c r="E1297" s="5" t="s">
        <v>83</v>
      </c>
      <c r="F1297" s="5" t="s">
        <v>84</v>
      </c>
      <c r="G1297" s="5" t="s">
        <v>85</v>
      </c>
      <c r="H1297" s="5" t="s">
        <v>86</v>
      </c>
      <c r="I1297" s="5" t="s">
        <v>87</v>
      </c>
      <c r="J1297" s="5" t="s">
        <v>88</v>
      </c>
    </row>
    <row r="1298" spans="1:10" x14ac:dyDescent="0.25">
      <c r="A1298" s="35">
        <v>1297</v>
      </c>
      <c r="B1298" s="4"/>
      <c r="C1298" s="5" t="s">
        <v>81</v>
      </c>
      <c r="D1298" s="5" t="s">
        <v>82</v>
      </c>
      <c r="E1298" s="5" t="s">
        <v>83</v>
      </c>
      <c r="F1298" s="5" t="s">
        <v>84</v>
      </c>
      <c r="G1298" s="5" t="s">
        <v>85</v>
      </c>
      <c r="H1298" s="5" t="s">
        <v>86</v>
      </c>
      <c r="I1298" s="5" t="s">
        <v>87</v>
      </c>
      <c r="J1298" s="5" t="s">
        <v>88</v>
      </c>
    </row>
    <row r="1299" spans="1:10" x14ac:dyDescent="0.25">
      <c r="A1299" s="35">
        <v>1298</v>
      </c>
      <c r="B1299" s="4"/>
      <c r="C1299" s="5" t="s">
        <v>81</v>
      </c>
      <c r="D1299" s="5" t="s">
        <v>82</v>
      </c>
      <c r="E1299" s="5" t="s">
        <v>83</v>
      </c>
      <c r="F1299" s="5" t="s">
        <v>84</v>
      </c>
      <c r="G1299" s="5" t="s">
        <v>85</v>
      </c>
      <c r="H1299" s="5" t="s">
        <v>86</v>
      </c>
      <c r="I1299" s="5" t="s">
        <v>87</v>
      </c>
      <c r="J1299" s="5" t="s">
        <v>88</v>
      </c>
    </row>
    <row r="1300" spans="1:10" x14ac:dyDescent="0.25">
      <c r="A1300" s="35">
        <v>1299</v>
      </c>
      <c r="B1300" s="4"/>
      <c r="C1300" s="5" t="s">
        <v>81</v>
      </c>
      <c r="D1300" s="5" t="s">
        <v>82</v>
      </c>
      <c r="E1300" s="5" t="s">
        <v>83</v>
      </c>
      <c r="F1300" s="5" t="s">
        <v>84</v>
      </c>
      <c r="G1300" s="5" t="s">
        <v>85</v>
      </c>
      <c r="H1300" s="5" t="s">
        <v>86</v>
      </c>
      <c r="I1300" s="5" t="s">
        <v>87</v>
      </c>
      <c r="J1300" s="5" t="s">
        <v>88</v>
      </c>
    </row>
    <row r="1301" spans="1:10" x14ac:dyDescent="0.25">
      <c r="A1301" s="35">
        <v>1300</v>
      </c>
      <c r="B1301" s="4"/>
      <c r="C1301" s="5" t="s">
        <v>81</v>
      </c>
      <c r="D1301" s="5" t="s">
        <v>82</v>
      </c>
      <c r="E1301" s="5" t="s">
        <v>83</v>
      </c>
      <c r="F1301" s="5" t="s">
        <v>84</v>
      </c>
      <c r="G1301" s="5" t="s">
        <v>85</v>
      </c>
      <c r="H1301" s="5" t="s">
        <v>86</v>
      </c>
      <c r="I1301" s="5" t="s">
        <v>87</v>
      </c>
      <c r="J1301" s="5" t="s">
        <v>88</v>
      </c>
    </row>
    <row r="1302" spans="1:10" x14ac:dyDescent="0.25">
      <c r="A1302" s="35">
        <v>1301</v>
      </c>
      <c r="B1302" s="4"/>
      <c r="C1302" s="5" t="s">
        <v>81</v>
      </c>
      <c r="D1302" s="5" t="s">
        <v>82</v>
      </c>
      <c r="E1302" s="5" t="s">
        <v>83</v>
      </c>
      <c r="F1302" s="5" t="s">
        <v>84</v>
      </c>
      <c r="G1302" s="5" t="s">
        <v>85</v>
      </c>
      <c r="H1302" s="5" t="s">
        <v>86</v>
      </c>
      <c r="I1302" s="5" t="s">
        <v>87</v>
      </c>
      <c r="J1302" s="5" t="s">
        <v>88</v>
      </c>
    </row>
    <row r="1303" spans="1:10" x14ac:dyDescent="0.25">
      <c r="A1303" s="35">
        <v>1302</v>
      </c>
      <c r="B1303" s="4"/>
      <c r="C1303" s="5" t="s">
        <v>81</v>
      </c>
      <c r="D1303" s="5" t="s">
        <v>82</v>
      </c>
      <c r="E1303" s="5" t="s">
        <v>83</v>
      </c>
      <c r="F1303" s="5" t="s">
        <v>84</v>
      </c>
      <c r="G1303" s="5" t="s">
        <v>85</v>
      </c>
      <c r="H1303" s="5" t="s">
        <v>86</v>
      </c>
      <c r="I1303" s="5" t="s">
        <v>87</v>
      </c>
      <c r="J1303" s="5" t="s">
        <v>88</v>
      </c>
    </row>
    <row r="1304" spans="1:10" x14ac:dyDescent="0.25">
      <c r="A1304" s="35">
        <v>1303</v>
      </c>
      <c r="B1304" s="4"/>
      <c r="C1304" s="5" t="s">
        <v>81</v>
      </c>
      <c r="D1304" s="5" t="s">
        <v>82</v>
      </c>
      <c r="E1304" s="5" t="s">
        <v>83</v>
      </c>
      <c r="F1304" s="5" t="s">
        <v>84</v>
      </c>
      <c r="G1304" s="5" t="s">
        <v>85</v>
      </c>
      <c r="H1304" s="5" t="s">
        <v>86</v>
      </c>
      <c r="I1304" s="5" t="s">
        <v>87</v>
      </c>
      <c r="J1304" s="5" t="s">
        <v>88</v>
      </c>
    </row>
    <row r="1305" spans="1:10" x14ac:dyDescent="0.25">
      <c r="A1305" s="35">
        <v>1304</v>
      </c>
      <c r="B1305" s="4"/>
      <c r="C1305" s="5" t="s">
        <v>81</v>
      </c>
      <c r="D1305" s="5" t="s">
        <v>82</v>
      </c>
      <c r="E1305" s="5" t="s">
        <v>83</v>
      </c>
      <c r="F1305" s="5" t="s">
        <v>84</v>
      </c>
      <c r="G1305" s="5" t="s">
        <v>85</v>
      </c>
      <c r="H1305" s="5" t="s">
        <v>86</v>
      </c>
      <c r="I1305" s="5" t="s">
        <v>87</v>
      </c>
      <c r="J1305" s="5" t="s">
        <v>88</v>
      </c>
    </row>
    <row r="1306" spans="1:10" x14ac:dyDescent="0.25">
      <c r="A1306" s="35">
        <v>1305</v>
      </c>
      <c r="B1306" s="4"/>
      <c r="C1306" s="5" t="s">
        <v>81</v>
      </c>
      <c r="D1306" s="5" t="s">
        <v>82</v>
      </c>
      <c r="E1306" s="5" t="s">
        <v>83</v>
      </c>
      <c r="F1306" s="5" t="s">
        <v>84</v>
      </c>
      <c r="G1306" s="5" t="s">
        <v>85</v>
      </c>
      <c r="H1306" s="5" t="s">
        <v>86</v>
      </c>
      <c r="I1306" s="5" t="s">
        <v>87</v>
      </c>
      <c r="J1306" s="5" t="s">
        <v>88</v>
      </c>
    </row>
    <row r="1307" spans="1:10" x14ac:dyDescent="0.25">
      <c r="A1307" s="35">
        <v>1306</v>
      </c>
      <c r="B1307" s="4"/>
      <c r="C1307" s="5" t="s">
        <v>81</v>
      </c>
      <c r="D1307" s="5" t="s">
        <v>82</v>
      </c>
      <c r="E1307" s="5" t="s">
        <v>83</v>
      </c>
      <c r="F1307" s="5" t="s">
        <v>84</v>
      </c>
      <c r="G1307" s="5" t="s">
        <v>85</v>
      </c>
      <c r="H1307" s="5" t="s">
        <v>86</v>
      </c>
      <c r="I1307" s="5" t="s">
        <v>87</v>
      </c>
      <c r="J1307" s="5" t="s">
        <v>88</v>
      </c>
    </row>
    <row r="1308" spans="1:10" x14ac:dyDescent="0.25">
      <c r="A1308" s="35">
        <v>1307</v>
      </c>
      <c r="B1308" s="4"/>
      <c r="C1308" s="5" t="s">
        <v>81</v>
      </c>
      <c r="D1308" s="5" t="s">
        <v>82</v>
      </c>
      <c r="E1308" s="5" t="s">
        <v>83</v>
      </c>
      <c r="F1308" s="5" t="s">
        <v>84</v>
      </c>
      <c r="G1308" s="5" t="s">
        <v>85</v>
      </c>
      <c r="H1308" s="5" t="s">
        <v>86</v>
      </c>
      <c r="I1308" s="5" t="s">
        <v>87</v>
      </c>
      <c r="J1308" s="5" t="s">
        <v>88</v>
      </c>
    </row>
    <row r="1309" spans="1:10" x14ac:dyDescent="0.25">
      <c r="A1309" s="35">
        <v>1308</v>
      </c>
      <c r="B1309" s="4"/>
      <c r="C1309" s="5" t="s">
        <v>81</v>
      </c>
      <c r="D1309" s="5" t="s">
        <v>82</v>
      </c>
      <c r="E1309" s="5" t="s">
        <v>83</v>
      </c>
      <c r="F1309" s="5" t="s">
        <v>84</v>
      </c>
      <c r="G1309" s="5" t="s">
        <v>85</v>
      </c>
      <c r="H1309" s="5" t="s">
        <v>86</v>
      </c>
      <c r="I1309" s="5" t="s">
        <v>87</v>
      </c>
      <c r="J1309" s="5" t="s">
        <v>88</v>
      </c>
    </row>
    <row r="1310" spans="1:10" x14ac:dyDescent="0.25">
      <c r="A1310" s="35">
        <v>1309</v>
      </c>
      <c r="B1310" s="4"/>
      <c r="C1310" s="5" t="s">
        <v>81</v>
      </c>
      <c r="D1310" s="5" t="s">
        <v>82</v>
      </c>
      <c r="E1310" s="5" t="s">
        <v>83</v>
      </c>
      <c r="F1310" s="5" t="s">
        <v>84</v>
      </c>
      <c r="G1310" s="5" t="s">
        <v>85</v>
      </c>
      <c r="H1310" s="5" t="s">
        <v>86</v>
      </c>
      <c r="I1310" s="5" t="s">
        <v>87</v>
      </c>
      <c r="J1310" s="5" t="s">
        <v>88</v>
      </c>
    </row>
    <row r="1311" spans="1:10" x14ac:dyDescent="0.25">
      <c r="A1311" s="35">
        <v>1310</v>
      </c>
      <c r="B1311" s="4"/>
      <c r="C1311" s="5" t="s">
        <v>81</v>
      </c>
      <c r="D1311" s="5" t="s">
        <v>82</v>
      </c>
      <c r="E1311" s="5" t="s">
        <v>83</v>
      </c>
      <c r="F1311" s="5" t="s">
        <v>84</v>
      </c>
      <c r="G1311" s="5" t="s">
        <v>85</v>
      </c>
      <c r="H1311" s="5" t="s">
        <v>86</v>
      </c>
      <c r="I1311" s="5" t="s">
        <v>87</v>
      </c>
      <c r="J1311" s="5" t="s">
        <v>88</v>
      </c>
    </row>
    <row r="1312" spans="1:10" x14ac:dyDescent="0.25">
      <c r="A1312" s="35">
        <v>1311</v>
      </c>
      <c r="B1312" s="4"/>
      <c r="C1312" s="5" t="s">
        <v>81</v>
      </c>
      <c r="D1312" s="5" t="s">
        <v>82</v>
      </c>
      <c r="E1312" s="5" t="s">
        <v>83</v>
      </c>
      <c r="F1312" s="5" t="s">
        <v>84</v>
      </c>
      <c r="G1312" s="5" t="s">
        <v>85</v>
      </c>
      <c r="H1312" s="5" t="s">
        <v>86</v>
      </c>
      <c r="I1312" s="5" t="s">
        <v>87</v>
      </c>
      <c r="J1312" s="5" t="s">
        <v>88</v>
      </c>
    </row>
    <row r="1313" spans="1:10" x14ac:dyDescent="0.25">
      <c r="A1313" s="35">
        <v>1312</v>
      </c>
      <c r="B1313" s="4"/>
      <c r="C1313" s="5" t="s">
        <v>81</v>
      </c>
      <c r="D1313" s="5" t="s">
        <v>82</v>
      </c>
      <c r="E1313" s="5" t="s">
        <v>83</v>
      </c>
      <c r="F1313" s="5" t="s">
        <v>84</v>
      </c>
      <c r="G1313" s="5" t="s">
        <v>85</v>
      </c>
      <c r="H1313" s="5" t="s">
        <v>86</v>
      </c>
      <c r="I1313" s="5" t="s">
        <v>87</v>
      </c>
      <c r="J1313" s="5" t="s">
        <v>88</v>
      </c>
    </row>
    <row r="1314" spans="1:10" x14ac:dyDescent="0.25">
      <c r="A1314" s="35">
        <v>1313</v>
      </c>
      <c r="B1314" s="4"/>
      <c r="C1314" s="5" t="s">
        <v>81</v>
      </c>
      <c r="D1314" s="5" t="s">
        <v>82</v>
      </c>
      <c r="E1314" s="5" t="s">
        <v>83</v>
      </c>
      <c r="F1314" s="5" t="s">
        <v>84</v>
      </c>
      <c r="G1314" s="5" t="s">
        <v>85</v>
      </c>
      <c r="H1314" s="5" t="s">
        <v>86</v>
      </c>
      <c r="I1314" s="5" t="s">
        <v>87</v>
      </c>
      <c r="J1314" s="5" t="s">
        <v>88</v>
      </c>
    </row>
    <row r="1315" spans="1:10" x14ac:dyDescent="0.25">
      <c r="A1315" s="35">
        <v>1314</v>
      </c>
      <c r="B1315" s="4"/>
      <c r="C1315" s="5" t="s">
        <v>81</v>
      </c>
      <c r="D1315" s="5" t="s">
        <v>82</v>
      </c>
      <c r="E1315" s="5" t="s">
        <v>83</v>
      </c>
      <c r="F1315" s="5" t="s">
        <v>84</v>
      </c>
      <c r="G1315" s="5" t="s">
        <v>85</v>
      </c>
      <c r="H1315" s="5" t="s">
        <v>86</v>
      </c>
      <c r="I1315" s="5" t="s">
        <v>87</v>
      </c>
      <c r="J1315" s="5" t="s">
        <v>88</v>
      </c>
    </row>
    <row r="1316" spans="1:10" x14ac:dyDescent="0.25">
      <c r="A1316" s="35">
        <v>1315</v>
      </c>
      <c r="B1316" s="4"/>
      <c r="C1316" s="5" t="s">
        <v>81</v>
      </c>
      <c r="D1316" s="5" t="s">
        <v>82</v>
      </c>
      <c r="E1316" s="5" t="s">
        <v>83</v>
      </c>
      <c r="F1316" s="5" t="s">
        <v>84</v>
      </c>
      <c r="G1316" s="5" t="s">
        <v>85</v>
      </c>
      <c r="H1316" s="5" t="s">
        <v>86</v>
      </c>
      <c r="I1316" s="5" t="s">
        <v>87</v>
      </c>
      <c r="J1316" s="5" t="s">
        <v>88</v>
      </c>
    </row>
    <row r="1317" spans="1:10" x14ac:dyDescent="0.25">
      <c r="A1317" s="35">
        <v>1316</v>
      </c>
      <c r="B1317" s="4"/>
      <c r="C1317" s="5" t="s">
        <v>81</v>
      </c>
      <c r="D1317" s="5" t="s">
        <v>82</v>
      </c>
      <c r="E1317" s="5" t="s">
        <v>83</v>
      </c>
      <c r="F1317" s="5" t="s">
        <v>84</v>
      </c>
      <c r="G1317" s="5" t="s">
        <v>85</v>
      </c>
      <c r="H1317" s="5" t="s">
        <v>86</v>
      </c>
      <c r="I1317" s="5" t="s">
        <v>87</v>
      </c>
      <c r="J1317" s="5" t="s">
        <v>88</v>
      </c>
    </row>
    <row r="1318" spans="1:10" x14ac:dyDescent="0.25">
      <c r="A1318" s="35">
        <v>1317</v>
      </c>
      <c r="B1318" s="4"/>
      <c r="C1318" s="5" t="s">
        <v>81</v>
      </c>
      <c r="D1318" s="5" t="s">
        <v>82</v>
      </c>
      <c r="E1318" s="5" t="s">
        <v>83</v>
      </c>
      <c r="F1318" s="5" t="s">
        <v>84</v>
      </c>
      <c r="G1318" s="5" t="s">
        <v>85</v>
      </c>
      <c r="H1318" s="5" t="s">
        <v>86</v>
      </c>
      <c r="I1318" s="5" t="s">
        <v>87</v>
      </c>
      <c r="J1318" s="5" t="s">
        <v>88</v>
      </c>
    </row>
    <row r="1319" spans="1:10" x14ac:dyDescent="0.25">
      <c r="A1319" s="35">
        <v>1318</v>
      </c>
      <c r="B1319" s="4"/>
      <c r="C1319" s="5" t="s">
        <v>81</v>
      </c>
      <c r="D1319" s="5" t="s">
        <v>82</v>
      </c>
      <c r="E1319" s="5" t="s">
        <v>83</v>
      </c>
      <c r="F1319" s="5" t="s">
        <v>84</v>
      </c>
      <c r="G1319" s="5" t="s">
        <v>85</v>
      </c>
      <c r="H1319" s="5" t="s">
        <v>86</v>
      </c>
      <c r="I1319" s="5" t="s">
        <v>87</v>
      </c>
      <c r="J1319" s="5" t="s">
        <v>88</v>
      </c>
    </row>
    <row r="1320" spans="1:10" x14ac:dyDescent="0.25">
      <c r="A1320" s="35">
        <v>1319</v>
      </c>
      <c r="B1320" s="4"/>
      <c r="C1320" s="5" t="s">
        <v>81</v>
      </c>
      <c r="D1320" s="5" t="s">
        <v>82</v>
      </c>
      <c r="E1320" s="5" t="s">
        <v>83</v>
      </c>
      <c r="F1320" s="5" t="s">
        <v>84</v>
      </c>
      <c r="G1320" s="5" t="s">
        <v>85</v>
      </c>
      <c r="H1320" s="5" t="s">
        <v>86</v>
      </c>
      <c r="I1320" s="5" t="s">
        <v>87</v>
      </c>
      <c r="J1320" s="5" t="s">
        <v>88</v>
      </c>
    </row>
    <row r="1321" spans="1:10" x14ac:dyDescent="0.25">
      <c r="A1321" s="35">
        <v>1320</v>
      </c>
      <c r="B1321" s="4"/>
      <c r="C1321" s="5" t="s">
        <v>81</v>
      </c>
      <c r="D1321" s="5" t="s">
        <v>82</v>
      </c>
      <c r="E1321" s="5" t="s">
        <v>83</v>
      </c>
      <c r="F1321" s="5" t="s">
        <v>84</v>
      </c>
      <c r="G1321" s="5" t="s">
        <v>85</v>
      </c>
      <c r="H1321" s="5" t="s">
        <v>86</v>
      </c>
      <c r="I1321" s="5" t="s">
        <v>87</v>
      </c>
      <c r="J1321" s="5" t="s">
        <v>88</v>
      </c>
    </row>
    <row r="1322" spans="1:10" x14ac:dyDescent="0.25">
      <c r="A1322" s="35">
        <v>1321</v>
      </c>
      <c r="B1322" s="4"/>
      <c r="C1322" s="5" t="s">
        <v>81</v>
      </c>
      <c r="D1322" s="5" t="s">
        <v>82</v>
      </c>
      <c r="E1322" s="5" t="s">
        <v>83</v>
      </c>
      <c r="F1322" s="5" t="s">
        <v>84</v>
      </c>
      <c r="G1322" s="5" t="s">
        <v>85</v>
      </c>
      <c r="H1322" s="5" t="s">
        <v>86</v>
      </c>
      <c r="I1322" s="5" t="s">
        <v>87</v>
      </c>
      <c r="J1322" s="5" t="s">
        <v>88</v>
      </c>
    </row>
    <row r="1323" spans="1:10" x14ac:dyDescent="0.25">
      <c r="A1323" s="35">
        <v>1322</v>
      </c>
      <c r="B1323" s="4"/>
      <c r="C1323" s="5" t="s">
        <v>81</v>
      </c>
      <c r="D1323" s="5" t="s">
        <v>82</v>
      </c>
      <c r="E1323" s="5" t="s">
        <v>83</v>
      </c>
      <c r="F1323" s="5" t="s">
        <v>84</v>
      </c>
      <c r="G1323" s="5" t="s">
        <v>85</v>
      </c>
      <c r="H1323" s="5" t="s">
        <v>86</v>
      </c>
      <c r="I1323" s="5" t="s">
        <v>87</v>
      </c>
      <c r="J1323" s="5" t="s">
        <v>88</v>
      </c>
    </row>
    <row r="1324" spans="1:10" x14ac:dyDescent="0.25">
      <c r="A1324" s="35">
        <v>1323</v>
      </c>
      <c r="B1324" s="4"/>
      <c r="C1324" s="5" t="s">
        <v>81</v>
      </c>
      <c r="D1324" s="5" t="s">
        <v>82</v>
      </c>
      <c r="E1324" s="5" t="s">
        <v>83</v>
      </c>
      <c r="F1324" s="5" t="s">
        <v>84</v>
      </c>
      <c r="G1324" s="5" t="s">
        <v>85</v>
      </c>
      <c r="H1324" s="5" t="s">
        <v>86</v>
      </c>
      <c r="I1324" s="5" t="s">
        <v>87</v>
      </c>
      <c r="J1324" s="5" t="s">
        <v>88</v>
      </c>
    </row>
    <row r="1325" spans="1:10" x14ac:dyDescent="0.25">
      <c r="A1325" s="35">
        <v>1324</v>
      </c>
      <c r="B1325" s="4"/>
      <c r="C1325" s="5" t="s">
        <v>81</v>
      </c>
      <c r="D1325" s="5" t="s">
        <v>82</v>
      </c>
      <c r="E1325" s="5" t="s">
        <v>83</v>
      </c>
      <c r="F1325" s="5" t="s">
        <v>84</v>
      </c>
      <c r="G1325" s="5" t="s">
        <v>85</v>
      </c>
      <c r="H1325" s="5" t="s">
        <v>86</v>
      </c>
      <c r="I1325" s="5" t="s">
        <v>87</v>
      </c>
      <c r="J1325" s="5" t="s">
        <v>88</v>
      </c>
    </row>
    <row r="1326" spans="1:10" x14ac:dyDescent="0.25">
      <c r="A1326" s="35">
        <v>1325</v>
      </c>
      <c r="B1326" s="4"/>
      <c r="C1326" s="5" t="s">
        <v>81</v>
      </c>
      <c r="D1326" s="5" t="s">
        <v>82</v>
      </c>
      <c r="E1326" s="5" t="s">
        <v>83</v>
      </c>
      <c r="F1326" s="5" t="s">
        <v>84</v>
      </c>
      <c r="G1326" s="5" t="s">
        <v>85</v>
      </c>
      <c r="H1326" s="5" t="s">
        <v>86</v>
      </c>
      <c r="I1326" s="5" t="s">
        <v>87</v>
      </c>
      <c r="J1326" s="5" t="s">
        <v>88</v>
      </c>
    </row>
    <row r="1327" spans="1:10" x14ac:dyDescent="0.25">
      <c r="A1327" s="35">
        <v>1326</v>
      </c>
      <c r="B1327" s="4"/>
      <c r="C1327" s="5" t="s">
        <v>81</v>
      </c>
      <c r="D1327" s="5" t="s">
        <v>82</v>
      </c>
      <c r="E1327" s="5" t="s">
        <v>83</v>
      </c>
      <c r="F1327" s="5" t="s">
        <v>84</v>
      </c>
      <c r="G1327" s="5" t="s">
        <v>85</v>
      </c>
      <c r="H1327" s="5" t="s">
        <v>86</v>
      </c>
      <c r="I1327" s="5" t="s">
        <v>87</v>
      </c>
      <c r="J1327" s="5" t="s">
        <v>88</v>
      </c>
    </row>
    <row r="1328" spans="1:10" x14ac:dyDescent="0.25">
      <c r="A1328" s="35">
        <v>1327</v>
      </c>
      <c r="B1328" s="4"/>
      <c r="C1328" s="5" t="s">
        <v>81</v>
      </c>
      <c r="D1328" s="5" t="s">
        <v>82</v>
      </c>
      <c r="E1328" s="5" t="s">
        <v>83</v>
      </c>
      <c r="F1328" s="5" t="s">
        <v>84</v>
      </c>
      <c r="G1328" s="5" t="s">
        <v>85</v>
      </c>
      <c r="H1328" s="5" t="s">
        <v>86</v>
      </c>
      <c r="I1328" s="5" t="s">
        <v>87</v>
      </c>
      <c r="J1328" s="5" t="s">
        <v>88</v>
      </c>
    </row>
    <row r="1329" spans="1:10" x14ac:dyDescent="0.25">
      <c r="A1329" s="35">
        <v>1328</v>
      </c>
      <c r="B1329" s="4"/>
      <c r="C1329" s="5" t="s">
        <v>81</v>
      </c>
      <c r="D1329" s="5" t="s">
        <v>82</v>
      </c>
      <c r="E1329" s="5" t="s">
        <v>83</v>
      </c>
      <c r="F1329" s="5" t="s">
        <v>84</v>
      </c>
      <c r="G1329" s="5" t="s">
        <v>85</v>
      </c>
      <c r="H1329" s="5" t="s">
        <v>86</v>
      </c>
      <c r="I1329" s="5" t="s">
        <v>87</v>
      </c>
      <c r="J1329" s="5" t="s">
        <v>88</v>
      </c>
    </row>
    <row r="1330" spans="1:10" x14ac:dyDescent="0.25">
      <c r="A1330" s="35">
        <v>1329</v>
      </c>
      <c r="B1330" s="4"/>
      <c r="C1330" s="5" t="s">
        <v>81</v>
      </c>
      <c r="D1330" s="5" t="s">
        <v>82</v>
      </c>
      <c r="E1330" s="5" t="s">
        <v>83</v>
      </c>
      <c r="F1330" s="5" t="s">
        <v>84</v>
      </c>
      <c r="G1330" s="5" t="s">
        <v>85</v>
      </c>
      <c r="H1330" s="5" t="s">
        <v>86</v>
      </c>
      <c r="I1330" s="5" t="s">
        <v>87</v>
      </c>
      <c r="J1330" s="5" t="s">
        <v>88</v>
      </c>
    </row>
    <row r="1331" spans="1:10" x14ac:dyDescent="0.25">
      <c r="A1331" s="35">
        <v>1330</v>
      </c>
      <c r="B1331" s="4"/>
      <c r="C1331" s="5" t="s">
        <v>81</v>
      </c>
      <c r="D1331" s="5" t="s">
        <v>82</v>
      </c>
      <c r="E1331" s="5" t="s">
        <v>83</v>
      </c>
      <c r="F1331" s="5" t="s">
        <v>84</v>
      </c>
      <c r="G1331" s="5" t="s">
        <v>85</v>
      </c>
      <c r="H1331" s="5" t="s">
        <v>86</v>
      </c>
      <c r="I1331" s="5" t="s">
        <v>87</v>
      </c>
      <c r="J1331" s="5" t="s">
        <v>88</v>
      </c>
    </row>
    <row r="1332" spans="1:10" x14ac:dyDescent="0.25">
      <c r="A1332" s="35">
        <v>1331</v>
      </c>
      <c r="B1332" s="4"/>
      <c r="C1332" s="5" t="s">
        <v>81</v>
      </c>
      <c r="D1332" s="5" t="s">
        <v>82</v>
      </c>
      <c r="E1332" s="5" t="s">
        <v>83</v>
      </c>
      <c r="F1332" s="5" t="s">
        <v>84</v>
      </c>
      <c r="G1332" s="5" t="s">
        <v>85</v>
      </c>
      <c r="H1332" s="5" t="s">
        <v>86</v>
      </c>
      <c r="I1332" s="5" t="s">
        <v>87</v>
      </c>
      <c r="J1332" s="5" t="s">
        <v>88</v>
      </c>
    </row>
    <row r="1333" spans="1:10" x14ac:dyDescent="0.25">
      <c r="A1333" s="35">
        <v>1332</v>
      </c>
      <c r="B1333" s="4"/>
      <c r="C1333" s="5" t="s">
        <v>81</v>
      </c>
      <c r="D1333" s="5" t="s">
        <v>82</v>
      </c>
      <c r="E1333" s="5" t="s">
        <v>83</v>
      </c>
      <c r="F1333" s="5" t="s">
        <v>84</v>
      </c>
      <c r="G1333" s="5" t="s">
        <v>85</v>
      </c>
      <c r="H1333" s="5" t="s">
        <v>86</v>
      </c>
      <c r="I1333" s="5" t="s">
        <v>87</v>
      </c>
      <c r="J1333" s="5" t="s">
        <v>88</v>
      </c>
    </row>
    <row r="1334" spans="1:10" x14ac:dyDescent="0.25">
      <c r="A1334" s="35">
        <v>1333</v>
      </c>
      <c r="B1334" s="4"/>
      <c r="C1334" s="5" t="s">
        <v>81</v>
      </c>
      <c r="D1334" s="5" t="s">
        <v>82</v>
      </c>
      <c r="E1334" s="5" t="s">
        <v>83</v>
      </c>
      <c r="F1334" s="5" t="s">
        <v>84</v>
      </c>
      <c r="G1334" s="5" t="s">
        <v>85</v>
      </c>
      <c r="H1334" s="5" t="s">
        <v>86</v>
      </c>
      <c r="I1334" s="5" t="s">
        <v>87</v>
      </c>
      <c r="J1334" s="5" t="s">
        <v>88</v>
      </c>
    </row>
    <row r="1335" spans="1:10" x14ac:dyDescent="0.25">
      <c r="A1335" s="35">
        <v>1334</v>
      </c>
      <c r="B1335" s="4"/>
      <c r="C1335" s="5" t="s">
        <v>81</v>
      </c>
      <c r="D1335" s="5" t="s">
        <v>82</v>
      </c>
      <c r="E1335" s="5" t="s">
        <v>83</v>
      </c>
      <c r="F1335" s="5" t="s">
        <v>84</v>
      </c>
      <c r="G1335" s="5" t="s">
        <v>85</v>
      </c>
      <c r="H1335" s="5" t="s">
        <v>86</v>
      </c>
      <c r="I1335" s="5" t="s">
        <v>87</v>
      </c>
      <c r="J1335" s="5" t="s">
        <v>88</v>
      </c>
    </row>
    <row r="1336" spans="1:10" x14ac:dyDescent="0.25">
      <c r="A1336" s="35">
        <v>1335</v>
      </c>
      <c r="B1336" s="4"/>
      <c r="C1336" s="5" t="s">
        <v>81</v>
      </c>
      <c r="D1336" s="5" t="s">
        <v>82</v>
      </c>
      <c r="E1336" s="5" t="s">
        <v>83</v>
      </c>
      <c r="F1336" s="5" t="s">
        <v>84</v>
      </c>
      <c r="G1336" s="5" t="s">
        <v>85</v>
      </c>
      <c r="H1336" s="5" t="s">
        <v>86</v>
      </c>
      <c r="I1336" s="5" t="s">
        <v>87</v>
      </c>
      <c r="J1336" s="5" t="s">
        <v>88</v>
      </c>
    </row>
    <row r="1337" spans="1:10" x14ac:dyDescent="0.25">
      <c r="A1337" s="35">
        <v>1336</v>
      </c>
      <c r="B1337" s="4"/>
      <c r="C1337" s="5" t="s">
        <v>81</v>
      </c>
      <c r="D1337" s="5" t="s">
        <v>82</v>
      </c>
      <c r="E1337" s="5" t="s">
        <v>83</v>
      </c>
      <c r="F1337" s="5" t="s">
        <v>84</v>
      </c>
      <c r="G1337" s="5" t="s">
        <v>85</v>
      </c>
      <c r="H1337" s="5" t="s">
        <v>86</v>
      </c>
      <c r="I1337" s="5" t="s">
        <v>87</v>
      </c>
      <c r="J1337" s="5" t="s">
        <v>88</v>
      </c>
    </row>
    <row r="1338" spans="1:10" x14ac:dyDescent="0.25">
      <c r="A1338" s="35">
        <v>1337</v>
      </c>
      <c r="B1338" s="4"/>
      <c r="C1338" s="5" t="s">
        <v>81</v>
      </c>
      <c r="D1338" s="5" t="s">
        <v>82</v>
      </c>
      <c r="E1338" s="5" t="s">
        <v>83</v>
      </c>
      <c r="F1338" s="5" t="s">
        <v>84</v>
      </c>
      <c r="G1338" s="5" t="s">
        <v>85</v>
      </c>
      <c r="H1338" s="5" t="s">
        <v>86</v>
      </c>
      <c r="I1338" s="5" t="s">
        <v>87</v>
      </c>
      <c r="J1338" s="5" t="s">
        <v>88</v>
      </c>
    </row>
    <row r="1339" spans="1:10" x14ac:dyDescent="0.25">
      <c r="A1339" s="35">
        <v>1338</v>
      </c>
      <c r="B1339" s="4"/>
      <c r="C1339" s="5" t="s">
        <v>81</v>
      </c>
      <c r="D1339" s="5" t="s">
        <v>82</v>
      </c>
      <c r="E1339" s="5" t="s">
        <v>83</v>
      </c>
      <c r="F1339" s="5" t="s">
        <v>84</v>
      </c>
      <c r="G1339" s="5" t="s">
        <v>85</v>
      </c>
      <c r="H1339" s="5" t="s">
        <v>86</v>
      </c>
      <c r="I1339" s="5" t="s">
        <v>87</v>
      </c>
      <c r="J1339" s="5" t="s">
        <v>88</v>
      </c>
    </row>
    <row r="1340" spans="1:10" x14ac:dyDescent="0.25">
      <c r="A1340" s="35">
        <v>1339</v>
      </c>
      <c r="B1340" s="4"/>
      <c r="C1340" s="5" t="s">
        <v>81</v>
      </c>
      <c r="D1340" s="5" t="s">
        <v>82</v>
      </c>
      <c r="E1340" s="5" t="s">
        <v>83</v>
      </c>
      <c r="F1340" s="5" t="s">
        <v>84</v>
      </c>
      <c r="G1340" s="5" t="s">
        <v>85</v>
      </c>
      <c r="H1340" s="5" t="s">
        <v>86</v>
      </c>
      <c r="I1340" s="5" t="s">
        <v>87</v>
      </c>
      <c r="J1340" s="5" t="s">
        <v>88</v>
      </c>
    </row>
    <row r="1341" spans="1:10" x14ac:dyDescent="0.25">
      <c r="A1341" s="35">
        <v>1340</v>
      </c>
      <c r="B1341" s="4"/>
      <c r="C1341" s="5" t="s">
        <v>81</v>
      </c>
      <c r="D1341" s="5" t="s">
        <v>82</v>
      </c>
      <c r="E1341" s="5" t="s">
        <v>83</v>
      </c>
      <c r="F1341" s="5" t="s">
        <v>84</v>
      </c>
      <c r="G1341" s="5" t="s">
        <v>85</v>
      </c>
      <c r="H1341" s="5" t="s">
        <v>86</v>
      </c>
      <c r="I1341" s="5" t="s">
        <v>87</v>
      </c>
      <c r="J1341" s="5" t="s">
        <v>88</v>
      </c>
    </row>
    <row r="1342" spans="1:10" x14ac:dyDescent="0.25">
      <c r="A1342" s="35">
        <v>1341</v>
      </c>
      <c r="B1342" s="4"/>
      <c r="C1342" s="5" t="s">
        <v>81</v>
      </c>
      <c r="D1342" s="5" t="s">
        <v>82</v>
      </c>
      <c r="E1342" s="5" t="s">
        <v>83</v>
      </c>
      <c r="F1342" s="5" t="s">
        <v>84</v>
      </c>
      <c r="G1342" s="5" t="s">
        <v>85</v>
      </c>
      <c r="H1342" s="5" t="s">
        <v>86</v>
      </c>
      <c r="I1342" s="5" t="s">
        <v>87</v>
      </c>
      <c r="J1342" s="5" t="s">
        <v>88</v>
      </c>
    </row>
    <row r="1343" spans="1:10" x14ac:dyDescent="0.25">
      <c r="A1343" s="35">
        <v>1342</v>
      </c>
      <c r="B1343" s="4"/>
      <c r="C1343" s="5" t="s">
        <v>81</v>
      </c>
      <c r="D1343" s="5" t="s">
        <v>82</v>
      </c>
      <c r="E1343" s="5" t="s">
        <v>83</v>
      </c>
      <c r="F1343" s="5" t="s">
        <v>84</v>
      </c>
      <c r="G1343" s="5" t="s">
        <v>85</v>
      </c>
      <c r="H1343" s="5" t="s">
        <v>86</v>
      </c>
      <c r="I1343" s="5" t="s">
        <v>87</v>
      </c>
      <c r="J1343" s="5" t="s">
        <v>88</v>
      </c>
    </row>
    <row r="1344" spans="1:10" x14ac:dyDescent="0.25">
      <c r="A1344" s="35">
        <v>1343</v>
      </c>
      <c r="B1344" s="4"/>
      <c r="C1344" s="5" t="s">
        <v>81</v>
      </c>
      <c r="D1344" s="5" t="s">
        <v>82</v>
      </c>
      <c r="E1344" s="5" t="s">
        <v>83</v>
      </c>
      <c r="F1344" s="5" t="s">
        <v>84</v>
      </c>
      <c r="G1344" s="5" t="s">
        <v>85</v>
      </c>
      <c r="H1344" s="5" t="s">
        <v>86</v>
      </c>
      <c r="I1344" s="5" t="s">
        <v>87</v>
      </c>
      <c r="J1344" s="5" t="s">
        <v>88</v>
      </c>
    </row>
    <row r="1345" spans="1:10" x14ac:dyDescent="0.25">
      <c r="A1345" s="35">
        <v>1344</v>
      </c>
      <c r="B1345" s="4"/>
      <c r="C1345" s="5" t="s">
        <v>81</v>
      </c>
      <c r="D1345" s="5" t="s">
        <v>82</v>
      </c>
      <c r="E1345" s="5" t="s">
        <v>83</v>
      </c>
      <c r="F1345" s="5" t="s">
        <v>84</v>
      </c>
      <c r="G1345" s="5" t="s">
        <v>85</v>
      </c>
      <c r="H1345" s="5" t="s">
        <v>86</v>
      </c>
      <c r="I1345" s="5" t="s">
        <v>87</v>
      </c>
      <c r="J1345" s="5" t="s">
        <v>88</v>
      </c>
    </row>
    <row r="1346" spans="1:10" x14ac:dyDescent="0.25">
      <c r="A1346" s="35">
        <v>1345</v>
      </c>
      <c r="B1346" s="4"/>
      <c r="C1346" s="5" t="s">
        <v>81</v>
      </c>
      <c r="D1346" s="5" t="s">
        <v>82</v>
      </c>
      <c r="E1346" s="5" t="s">
        <v>83</v>
      </c>
      <c r="F1346" s="5" t="s">
        <v>84</v>
      </c>
      <c r="G1346" s="5" t="s">
        <v>85</v>
      </c>
      <c r="H1346" s="5" t="s">
        <v>86</v>
      </c>
      <c r="I1346" s="5" t="s">
        <v>87</v>
      </c>
      <c r="J1346" s="5" t="s">
        <v>88</v>
      </c>
    </row>
    <row r="1347" spans="1:10" x14ac:dyDescent="0.25">
      <c r="A1347" s="35">
        <v>1346</v>
      </c>
      <c r="B1347" s="4"/>
      <c r="C1347" s="5" t="s">
        <v>81</v>
      </c>
      <c r="D1347" s="5" t="s">
        <v>82</v>
      </c>
      <c r="E1347" s="5" t="s">
        <v>83</v>
      </c>
      <c r="F1347" s="5" t="s">
        <v>84</v>
      </c>
      <c r="G1347" s="5" t="s">
        <v>85</v>
      </c>
      <c r="H1347" s="5" t="s">
        <v>86</v>
      </c>
      <c r="I1347" s="5" t="s">
        <v>87</v>
      </c>
      <c r="J1347" s="5" t="s">
        <v>88</v>
      </c>
    </row>
    <row r="1348" spans="1:10" x14ac:dyDescent="0.25">
      <c r="A1348" s="35">
        <v>1347</v>
      </c>
      <c r="B1348" s="4"/>
      <c r="C1348" s="5" t="s">
        <v>81</v>
      </c>
      <c r="D1348" s="5" t="s">
        <v>82</v>
      </c>
      <c r="E1348" s="5" t="s">
        <v>83</v>
      </c>
      <c r="F1348" s="5" t="s">
        <v>84</v>
      </c>
      <c r="G1348" s="5" t="s">
        <v>85</v>
      </c>
      <c r="H1348" s="5" t="s">
        <v>86</v>
      </c>
      <c r="I1348" s="5" t="s">
        <v>87</v>
      </c>
      <c r="J1348" s="5" t="s">
        <v>88</v>
      </c>
    </row>
    <row r="1349" spans="1:10" x14ac:dyDescent="0.25">
      <c r="A1349" s="35">
        <v>1348</v>
      </c>
      <c r="B1349" s="4"/>
      <c r="C1349" s="5" t="s">
        <v>81</v>
      </c>
      <c r="D1349" s="5" t="s">
        <v>82</v>
      </c>
      <c r="E1349" s="5" t="s">
        <v>83</v>
      </c>
      <c r="F1349" s="5" t="s">
        <v>84</v>
      </c>
      <c r="G1349" s="5" t="s">
        <v>85</v>
      </c>
      <c r="H1349" s="5" t="s">
        <v>86</v>
      </c>
      <c r="I1349" s="5" t="s">
        <v>87</v>
      </c>
      <c r="J1349" s="5" t="s">
        <v>88</v>
      </c>
    </row>
    <row r="1350" spans="1:10" x14ac:dyDescent="0.25">
      <c r="A1350" s="35">
        <v>1349</v>
      </c>
      <c r="B1350" s="4"/>
      <c r="C1350" s="5" t="s">
        <v>81</v>
      </c>
      <c r="D1350" s="5" t="s">
        <v>82</v>
      </c>
      <c r="E1350" s="5" t="s">
        <v>83</v>
      </c>
      <c r="F1350" s="5" t="s">
        <v>84</v>
      </c>
      <c r="G1350" s="5" t="s">
        <v>85</v>
      </c>
      <c r="H1350" s="5" t="s">
        <v>86</v>
      </c>
      <c r="I1350" s="5" t="s">
        <v>87</v>
      </c>
      <c r="J1350" s="5" t="s">
        <v>88</v>
      </c>
    </row>
    <row r="1351" spans="1:10" x14ac:dyDescent="0.25">
      <c r="A1351" s="35">
        <v>1350</v>
      </c>
      <c r="B1351" s="4"/>
      <c r="C1351" s="5" t="s">
        <v>81</v>
      </c>
      <c r="D1351" s="5" t="s">
        <v>82</v>
      </c>
      <c r="E1351" s="5" t="s">
        <v>83</v>
      </c>
      <c r="F1351" s="5" t="s">
        <v>84</v>
      </c>
      <c r="G1351" s="5" t="s">
        <v>85</v>
      </c>
      <c r="H1351" s="5" t="s">
        <v>86</v>
      </c>
      <c r="I1351" s="5" t="s">
        <v>87</v>
      </c>
      <c r="J1351" s="5" t="s">
        <v>88</v>
      </c>
    </row>
    <row r="1352" spans="1:10" x14ac:dyDescent="0.25">
      <c r="A1352" s="35">
        <v>1351</v>
      </c>
      <c r="B1352" s="4"/>
      <c r="C1352" s="5" t="s">
        <v>81</v>
      </c>
      <c r="D1352" s="5" t="s">
        <v>82</v>
      </c>
      <c r="E1352" s="5" t="s">
        <v>83</v>
      </c>
      <c r="F1352" s="5" t="s">
        <v>84</v>
      </c>
      <c r="G1352" s="5" t="s">
        <v>85</v>
      </c>
      <c r="H1352" s="5" t="s">
        <v>86</v>
      </c>
      <c r="I1352" s="5" t="s">
        <v>87</v>
      </c>
      <c r="J1352" s="5" t="s">
        <v>88</v>
      </c>
    </row>
    <row r="1353" spans="1:10" x14ac:dyDescent="0.25">
      <c r="A1353" s="35">
        <v>1352</v>
      </c>
      <c r="B1353" s="4"/>
      <c r="C1353" s="5" t="s">
        <v>81</v>
      </c>
      <c r="D1353" s="5" t="s">
        <v>82</v>
      </c>
      <c r="E1353" s="5" t="s">
        <v>83</v>
      </c>
      <c r="F1353" s="5" t="s">
        <v>84</v>
      </c>
      <c r="G1353" s="5" t="s">
        <v>85</v>
      </c>
      <c r="H1353" s="5" t="s">
        <v>86</v>
      </c>
      <c r="I1353" s="5" t="s">
        <v>87</v>
      </c>
      <c r="J1353" s="5" t="s">
        <v>88</v>
      </c>
    </row>
    <row r="1354" spans="1:10" x14ac:dyDescent="0.25">
      <c r="A1354" s="35">
        <v>1353</v>
      </c>
      <c r="B1354" s="4"/>
      <c r="C1354" s="5" t="s">
        <v>81</v>
      </c>
      <c r="D1354" s="5" t="s">
        <v>82</v>
      </c>
      <c r="E1354" s="5" t="s">
        <v>83</v>
      </c>
      <c r="F1354" s="5" t="s">
        <v>84</v>
      </c>
      <c r="G1354" s="5" t="s">
        <v>85</v>
      </c>
      <c r="H1354" s="5" t="s">
        <v>86</v>
      </c>
      <c r="I1354" s="5" t="s">
        <v>87</v>
      </c>
      <c r="J1354" s="5" t="s">
        <v>88</v>
      </c>
    </row>
    <row r="1355" spans="1:10" x14ac:dyDescent="0.25">
      <c r="A1355" s="35">
        <v>1354</v>
      </c>
      <c r="B1355" s="4"/>
      <c r="C1355" s="5" t="s">
        <v>81</v>
      </c>
      <c r="D1355" s="5" t="s">
        <v>82</v>
      </c>
      <c r="E1355" s="5" t="s">
        <v>83</v>
      </c>
      <c r="F1355" s="5" t="s">
        <v>84</v>
      </c>
      <c r="G1355" s="5" t="s">
        <v>85</v>
      </c>
      <c r="H1355" s="5" t="s">
        <v>86</v>
      </c>
      <c r="I1355" s="5" t="s">
        <v>87</v>
      </c>
      <c r="J1355" s="5" t="s">
        <v>88</v>
      </c>
    </row>
    <row r="1356" spans="1:10" x14ac:dyDescent="0.25">
      <c r="A1356" s="35">
        <v>1355</v>
      </c>
      <c r="B1356" s="4"/>
      <c r="C1356" s="5" t="s">
        <v>81</v>
      </c>
      <c r="D1356" s="5" t="s">
        <v>82</v>
      </c>
      <c r="E1356" s="5" t="s">
        <v>83</v>
      </c>
      <c r="F1356" s="5" t="s">
        <v>84</v>
      </c>
      <c r="G1356" s="5" t="s">
        <v>85</v>
      </c>
      <c r="H1356" s="5" t="s">
        <v>86</v>
      </c>
      <c r="I1356" s="5" t="s">
        <v>87</v>
      </c>
      <c r="J1356" s="5" t="s">
        <v>88</v>
      </c>
    </row>
    <row r="1357" spans="1:10" x14ac:dyDescent="0.25">
      <c r="A1357" s="35">
        <v>1356</v>
      </c>
      <c r="B1357" s="4"/>
      <c r="C1357" s="5" t="s">
        <v>81</v>
      </c>
      <c r="D1357" s="5" t="s">
        <v>82</v>
      </c>
      <c r="E1357" s="5" t="s">
        <v>83</v>
      </c>
      <c r="F1357" s="5" t="s">
        <v>84</v>
      </c>
      <c r="G1357" s="5" t="s">
        <v>85</v>
      </c>
      <c r="H1357" s="5" t="s">
        <v>86</v>
      </c>
      <c r="I1357" s="5" t="s">
        <v>87</v>
      </c>
      <c r="J1357" s="5" t="s">
        <v>88</v>
      </c>
    </row>
    <row r="1358" spans="1:10" x14ac:dyDescent="0.25">
      <c r="A1358" s="35">
        <v>1357</v>
      </c>
      <c r="B1358" s="4"/>
      <c r="C1358" s="5" t="s">
        <v>81</v>
      </c>
      <c r="D1358" s="5" t="s">
        <v>82</v>
      </c>
      <c r="E1358" s="5" t="s">
        <v>83</v>
      </c>
      <c r="F1358" s="5" t="s">
        <v>84</v>
      </c>
      <c r="G1358" s="5" t="s">
        <v>85</v>
      </c>
      <c r="H1358" s="5" t="s">
        <v>86</v>
      </c>
      <c r="I1358" s="5" t="s">
        <v>87</v>
      </c>
      <c r="J1358" s="5" t="s">
        <v>88</v>
      </c>
    </row>
    <row r="1359" spans="1:10" x14ac:dyDescent="0.25">
      <c r="A1359" s="35">
        <v>1358</v>
      </c>
      <c r="B1359" s="4"/>
      <c r="C1359" s="5" t="s">
        <v>81</v>
      </c>
      <c r="D1359" s="5" t="s">
        <v>82</v>
      </c>
      <c r="E1359" s="5" t="s">
        <v>83</v>
      </c>
      <c r="F1359" s="5" t="s">
        <v>84</v>
      </c>
      <c r="G1359" s="5" t="s">
        <v>85</v>
      </c>
      <c r="H1359" s="5" t="s">
        <v>86</v>
      </c>
      <c r="I1359" s="5" t="s">
        <v>87</v>
      </c>
      <c r="J1359" s="5" t="s">
        <v>88</v>
      </c>
    </row>
    <row r="1360" spans="1:10" x14ac:dyDescent="0.25">
      <c r="A1360" s="35">
        <v>1359</v>
      </c>
      <c r="B1360" s="4"/>
      <c r="C1360" s="5" t="s">
        <v>81</v>
      </c>
      <c r="D1360" s="5" t="s">
        <v>82</v>
      </c>
      <c r="E1360" s="5" t="s">
        <v>83</v>
      </c>
      <c r="F1360" s="5" t="s">
        <v>84</v>
      </c>
      <c r="G1360" s="5" t="s">
        <v>85</v>
      </c>
      <c r="H1360" s="5" t="s">
        <v>86</v>
      </c>
      <c r="I1360" s="5" t="s">
        <v>87</v>
      </c>
      <c r="J1360" s="5" t="s">
        <v>88</v>
      </c>
    </row>
    <row r="1361" spans="1:10" x14ac:dyDescent="0.25">
      <c r="A1361" s="35">
        <v>1360</v>
      </c>
      <c r="B1361" s="4"/>
      <c r="C1361" s="5" t="s">
        <v>81</v>
      </c>
      <c r="D1361" s="5" t="s">
        <v>82</v>
      </c>
      <c r="E1361" s="5" t="s">
        <v>83</v>
      </c>
      <c r="F1361" s="5" t="s">
        <v>84</v>
      </c>
      <c r="G1361" s="5" t="s">
        <v>85</v>
      </c>
      <c r="H1361" s="5" t="s">
        <v>86</v>
      </c>
      <c r="I1361" s="5" t="s">
        <v>87</v>
      </c>
      <c r="J1361" s="5" t="s">
        <v>88</v>
      </c>
    </row>
    <row r="1362" spans="1:10" x14ac:dyDescent="0.25">
      <c r="A1362" s="35">
        <v>1361</v>
      </c>
      <c r="B1362" s="4"/>
      <c r="C1362" s="5" t="s">
        <v>81</v>
      </c>
      <c r="D1362" s="5" t="s">
        <v>82</v>
      </c>
      <c r="E1362" s="5" t="s">
        <v>83</v>
      </c>
      <c r="F1362" s="5" t="s">
        <v>84</v>
      </c>
      <c r="G1362" s="5" t="s">
        <v>85</v>
      </c>
      <c r="H1362" s="5" t="s">
        <v>86</v>
      </c>
      <c r="I1362" s="5" t="s">
        <v>87</v>
      </c>
      <c r="J1362" s="5" t="s">
        <v>88</v>
      </c>
    </row>
    <row r="1363" spans="1:10" x14ac:dyDescent="0.25">
      <c r="A1363" s="35">
        <v>1362</v>
      </c>
      <c r="B1363" s="4"/>
      <c r="C1363" s="5" t="s">
        <v>81</v>
      </c>
      <c r="D1363" s="5" t="s">
        <v>82</v>
      </c>
      <c r="E1363" s="5" t="s">
        <v>83</v>
      </c>
      <c r="F1363" s="5" t="s">
        <v>84</v>
      </c>
      <c r="G1363" s="5" t="s">
        <v>85</v>
      </c>
      <c r="H1363" s="5" t="s">
        <v>86</v>
      </c>
      <c r="I1363" s="5" t="s">
        <v>87</v>
      </c>
      <c r="J1363" s="5" t="s">
        <v>88</v>
      </c>
    </row>
    <row r="1364" spans="1:10" x14ac:dyDescent="0.25">
      <c r="A1364" s="35">
        <v>1363</v>
      </c>
      <c r="B1364" s="4"/>
      <c r="C1364" s="5" t="s">
        <v>81</v>
      </c>
      <c r="D1364" s="5" t="s">
        <v>82</v>
      </c>
      <c r="E1364" s="5" t="s">
        <v>83</v>
      </c>
      <c r="F1364" s="5" t="s">
        <v>84</v>
      </c>
      <c r="G1364" s="5" t="s">
        <v>85</v>
      </c>
      <c r="H1364" s="5" t="s">
        <v>86</v>
      </c>
      <c r="I1364" s="5" t="s">
        <v>87</v>
      </c>
      <c r="J1364" s="5" t="s">
        <v>88</v>
      </c>
    </row>
    <row r="1365" spans="1:10" x14ac:dyDescent="0.25">
      <c r="A1365" s="35">
        <v>1364</v>
      </c>
      <c r="B1365" s="4"/>
      <c r="C1365" s="5" t="s">
        <v>81</v>
      </c>
      <c r="D1365" s="5" t="s">
        <v>82</v>
      </c>
      <c r="E1365" s="5" t="s">
        <v>83</v>
      </c>
      <c r="F1365" s="5" t="s">
        <v>84</v>
      </c>
      <c r="G1365" s="5" t="s">
        <v>85</v>
      </c>
      <c r="H1365" s="5" t="s">
        <v>86</v>
      </c>
      <c r="I1365" s="5" t="s">
        <v>87</v>
      </c>
      <c r="J1365" s="5" t="s">
        <v>88</v>
      </c>
    </row>
    <row r="1366" spans="1:10" x14ac:dyDescent="0.25">
      <c r="A1366" s="35">
        <v>1365</v>
      </c>
      <c r="B1366" s="4"/>
      <c r="C1366" s="5" t="s">
        <v>81</v>
      </c>
      <c r="D1366" s="5" t="s">
        <v>82</v>
      </c>
      <c r="E1366" s="5" t="s">
        <v>83</v>
      </c>
      <c r="F1366" s="5" t="s">
        <v>84</v>
      </c>
      <c r="G1366" s="5" t="s">
        <v>85</v>
      </c>
      <c r="H1366" s="5" t="s">
        <v>86</v>
      </c>
      <c r="I1366" s="5" t="s">
        <v>87</v>
      </c>
      <c r="J1366" s="5" t="s">
        <v>88</v>
      </c>
    </row>
    <row r="1367" spans="1:10" x14ac:dyDescent="0.25">
      <c r="A1367" s="35">
        <v>1366</v>
      </c>
      <c r="B1367" s="4"/>
      <c r="C1367" s="5" t="s">
        <v>81</v>
      </c>
      <c r="D1367" s="5" t="s">
        <v>82</v>
      </c>
      <c r="E1367" s="5" t="s">
        <v>83</v>
      </c>
      <c r="F1367" s="5" t="s">
        <v>84</v>
      </c>
      <c r="G1367" s="5" t="s">
        <v>85</v>
      </c>
      <c r="H1367" s="5" t="s">
        <v>86</v>
      </c>
      <c r="I1367" s="5" t="s">
        <v>87</v>
      </c>
      <c r="J1367" s="5" t="s">
        <v>88</v>
      </c>
    </row>
    <row r="1368" spans="1:10" x14ac:dyDescent="0.25">
      <c r="A1368" s="35">
        <v>1367</v>
      </c>
      <c r="B1368" s="4"/>
      <c r="C1368" s="5" t="s">
        <v>81</v>
      </c>
      <c r="D1368" s="5" t="s">
        <v>82</v>
      </c>
      <c r="E1368" s="5" t="s">
        <v>83</v>
      </c>
      <c r="F1368" s="5" t="s">
        <v>84</v>
      </c>
      <c r="G1368" s="5" t="s">
        <v>85</v>
      </c>
      <c r="H1368" s="5" t="s">
        <v>86</v>
      </c>
      <c r="I1368" s="5" t="s">
        <v>87</v>
      </c>
      <c r="J1368" s="5" t="s">
        <v>88</v>
      </c>
    </row>
    <row r="1369" spans="1:10" x14ac:dyDescent="0.25">
      <c r="A1369" s="35">
        <v>1368</v>
      </c>
      <c r="B1369" s="4"/>
      <c r="C1369" s="5" t="s">
        <v>81</v>
      </c>
      <c r="D1369" s="5" t="s">
        <v>82</v>
      </c>
      <c r="E1369" s="5" t="s">
        <v>83</v>
      </c>
      <c r="F1369" s="5" t="s">
        <v>84</v>
      </c>
      <c r="G1369" s="5" t="s">
        <v>85</v>
      </c>
      <c r="H1369" s="5" t="s">
        <v>86</v>
      </c>
      <c r="I1369" s="5" t="s">
        <v>87</v>
      </c>
      <c r="J1369" s="5" t="s">
        <v>88</v>
      </c>
    </row>
    <row r="1370" spans="1:10" x14ac:dyDescent="0.25">
      <c r="A1370" s="35">
        <v>1369</v>
      </c>
      <c r="B1370" s="4"/>
      <c r="C1370" s="5" t="s">
        <v>81</v>
      </c>
      <c r="D1370" s="5" t="s">
        <v>82</v>
      </c>
      <c r="E1370" s="5" t="s">
        <v>83</v>
      </c>
      <c r="F1370" s="5" t="s">
        <v>84</v>
      </c>
      <c r="G1370" s="5" t="s">
        <v>85</v>
      </c>
      <c r="H1370" s="5" t="s">
        <v>86</v>
      </c>
      <c r="I1370" s="5" t="s">
        <v>87</v>
      </c>
      <c r="J1370" s="5" t="s">
        <v>88</v>
      </c>
    </row>
    <row r="1371" spans="1:10" x14ac:dyDescent="0.25">
      <c r="A1371" s="35">
        <v>1370</v>
      </c>
      <c r="B1371" s="4"/>
      <c r="C1371" s="5" t="s">
        <v>81</v>
      </c>
      <c r="D1371" s="5" t="s">
        <v>82</v>
      </c>
      <c r="E1371" s="5" t="s">
        <v>83</v>
      </c>
      <c r="F1371" s="5" t="s">
        <v>84</v>
      </c>
      <c r="G1371" s="5" t="s">
        <v>85</v>
      </c>
      <c r="H1371" s="5" t="s">
        <v>86</v>
      </c>
      <c r="I1371" s="5" t="s">
        <v>87</v>
      </c>
      <c r="J1371" s="5" t="s">
        <v>88</v>
      </c>
    </row>
    <row r="1372" spans="1:10" x14ac:dyDescent="0.25">
      <c r="A1372" s="35">
        <v>1371</v>
      </c>
      <c r="B1372" s="4"/>
      <c r="C1372" s="5" t="s">
        <v>81</v>
      </c>
      <c r="D1372" s="5" t="s">
        <v>82</v>
      </c>
      <c r="E1372" s="5" t="s">
        <v>83</v>
      </c>
      <c r="F1372" s="5" t="s">
        <v>84</v>
      </c>
      <c r="G1372" s="5" t="s">
        <v>85</v>
      </c>
      <c r="H1372" s="5" t="s">
        <v>86</v>
      </c>
      <c r="I1372" s="5" t="s">
        <v>87</v>
      </c>
      <c r="J1372" s="5" t="s">
        <v>88</v>
      </c>
    </row>
    <row r="1373" spans="1:10" x14ac:dyDescent="0.25">
      <c r="A1373" s="35">
        <v>1372</v>
      </c>
      <c r="B1373" s="4"/>
      <c r="C1373" s="5" t="s">
        <v>81</v>
      </c>
      <c r="D1373" s="5" t="s">
        <v>82</v>
      </c>
      <c r="E1373" s="5" t="s">
        <v>83</v>
      </c>
      <c r="F1373" s="5" t="s">
        <v>84</v>
      </c>
      <c r="G1373" s="5" t="s">
        <v>85</v>
      </c>
      <c r="H1373" s="5" t="s">
        <v>86</v>
      </c>
      <c r="I1373" s="5" t="s">
        <v>87</v>
      </c>
      <c r="J1373" s="5" t="s">
        <v>88</v>
      </c>
    </row>
    <row r="1374" spans="1:10" x14ac:dyDescent="0.25">
      <c r="A1374" s="35">
        <v>1373</v>
      </c>
      <c r="B1374" s="4"/>
      <c r="C1374" s="5" t="s">
        <v>81</v>
      </c>
      <c r="D1374" s="5" t="s">
        <v>82</v>
      </c>
      <c r="E1374" s="5" t="s">
        <v>83</v>
      </c>
      <c r="F1374" s="5" t="s">
        <v>84</v>
      </c>
      <c r="G1374" s="5" t="s">
        <v>85</v>
      </c>
      <c r="H1374" s="5" t="s">
        <v>86</v>
      </c>
      <c r="I1374" s="5" t="s">
        <v>87</v>
      </c>
      <c r="J1374" s="5" t="s">
        <v>88</v>
      </c>
    </row>
    <row r="1375" spans="1:10" x14ac:dyDescent="0.25">
      <c r="A1375" s="35">
        <v>1374</v>
      </c>
      <c r="B1375" s="4"/>
      <c r="C1375" s="5" t="s">
        <v>81</v>
      </c>
      <c r="D1375" s="5" t="s">
        <v>82</v>
      </c>
      <c r="E1375" s="5" t="s">
        <v>83</v>
      </c>
      <c r="F1375" s="5" t="s">
        <v>84</v>
      </c>
      <c r="G1375" s="5" t="s">
        <v>85</v>
      </c>
      <c r="H1375" s="5" t="s">
        <v>86</v>
      </c>
      <c r="I1375" s="5" t="s">
        <v>87</v>
      </c>
      <c r="J1375" s="5" t="s">
        <v>88</v>
      </c>
    </row>
    <row r="1376" spans="1:10" x14ac:dyDescent="0.25">
      <c r="A1376" s="35">
        <v>1375</v>
      </c>
      <c r="B1376" s="4"/>
      <c r="C1376" s="5" t="s">
        <v>81</v>
      </c>
      <c r="D1376" s="5" t="s">
        <v>82</v>
      </c>
      <c r="E1376" s="5" t="s">
        <v>83</v>
      </c>
      <c r="F1376" s="5" t="s">
        <v>84</v>
      </c>
      <c r="G1376" s="5" t="s">
        <v>85</v>
      </c>
      <c r="H1376" s="5" t="s">
        <v>86</v>
      </c>
      <c r="I1376" s="5" t="s">
        <v>87</v>
      </c>
      <c r="J1376" s="5" t="s">
        <v>88</v>
      </c>
    </row>
    <row r="1377" spans="1:10" x14ac:dyDescent="0.25">
      <c r="A1377" s="35">
        <v>1376</v>
      </c>
      <c r="B1377" s="4"/>
      <c r="C1377" s="5" t="s">
        <v>81</v>
      </c>
      <c r="D1377" s="5" t="s">
        <v>82</v>
      </c>
      <c r="E1377" s="5" t="s">
        <v>83</v>
      </c>
      <c r="F1377" s="5" t="s">
        <v>84</v>
      </c>
      <c r="G1377" s="5" t="s">
        <v>85</v>
      </c>
      <c r="H1377" s="5" t="s">
        <v>86</v>
      </c>
      <c r="I1377" s="5" t="s">
        <v>87</v>
      </c>
      <c r="J1377" s="5" t="s">
        <v>88</v>
      </c>
    </row>
    <row r="1378" spans="1:10" x14ac:dyDescent="0.25">
      <c r="A1378" s="35">
        <v>1377</v>
      </c>
      <c r="B1378" s="4"/>
      <c r="C1378" s="5" t="s">
        <v>81</v>
      </c>
      <c r="D1378" s="5" t="s">
        <v>82</v>
      </c>
      <c r="E1378" s="5" t="s">
        <v>83</v>
      </c>
      <c r="F1378" s="5" t="s">
        <v>84</v>
      </c>
      <c r="G1378" s="5" t="s">
        <v>85</v>
      </c>
      <c r="H1378" s="5" t="s">
        <v>86</v>
      </c>
      <c r="I1378" s="5" t="s">
        <v>87</v>
      </c>
      <c r="J1378" s="5" t="s">
        <v>88</v>
      </c>
    </row>
    <row r="1379" spans="1:10" x14ac:dyDescent="0.25">
      <c r="A1379" s="35">
        <v>1378</v>
      </c>
      <c r="B1379" s="4"/>
      <c r="C1379" s="5" t="s">
        <v>81</v>
      </c>
      <c r="D1379" s="5" t="s">
        <v>82</v>
      </c>
      <c r="E1379" s="5" t="s">
        <v>83</v>
      </c>
      <c r="F1379" s="5" t="s">
        <v>84</v>
      </c>
      <c r="G1379" s="5" t="s">
        <v>85</v>
      </c>
      <c r="H1379" s="5" t="s">
        <v>86</v>
      </c>
      <c r="I1379" s="5" t="s">
        <v>87</v>
      </c>
      <c r="J1379" s="5" t="s">
        <v>88</v>
      </c>
    </row>
    <row r="1380" spans="1:10" x14ac:dyDescent="0.25">
      <c r="A1380" s="35">
        <v>1379</v>
      </c>
      <c r="B1380" s="4"/>
      <c r="C1380" s="5" t="s">
        <v>81</v>
      </c>
      <c r="D1380" s="5" t="s">
        <v>82</v>
      </c>
      <c r="E1380" s="5" t="s">
        <v>83</v>
      </c>
      <c r="F1380" s="5" t="s">
        <v>84</v>
      </c>
      <c r="G1380" s="5" t="s">
        <v>85</v>
      </c>
      <c r="H1380" s="5" t="s">
        <v>86</v>
      </c>
      <c r="I1380" s="5" t="s">
        <v>87</v>
      </c>
      <c r="J1380" s="5" t="s">
        <v>88</v>
      </c>
    </row>
    <row r="1381" spans="1:10" x14ac:dyDescent="0.25">
      <c r="A1381" s="35">
        <v>1380</v>
      </c>
      <c r="B1381" s="4"/>
      <c r="C1381" s="5" t="s">
        <v>81</v>
      </c>
      <c r="D1381" s="5" t="s">
        <v>82</v>
      </c>
      <c r="E1381" s="5" t="s">
        <v>83</v>
      </c>
      <c r="F1381" s="5" t="s">
        <v>84</v>
      </c>
      <c r="G1381" s="5" t="s">
        <v>85</v>
      </c>
      <c r="H1381" s="5" t="s">
        <v>86</v>
      </c>
      <c r="I1381" s="5" t="s">
        <v>87</v>
      </c>
      <c r="J1381" s="5" t="s">
        <v>88</v>
      </c>
    </row>
    <row r="1382" spans="1:10" x14ac:dyDescent="0.25">
      <c r="A1382" s="35">
        <v>1381</v>
      </c>
      <c r="B1382" s="4"/>
      <c r="C1382" s="5" t="s">
        <v>81</v>
      </c>
      <c r="D1382" s="5" t="s">
        <v>82</v>
      </c>
      <c r="E1382" s="5" t="s">
        <v>83</v>
      </c>
      <c r="F1382" s="5" t="s">
        <v>84</v>
      </c>
      <c r="G1382" s="5" t="s">
        <v>85</v>
      </c>
      <c r="H1382" s="5" t="s">
        <v>86</v>
      </c>
      <c r="I1382" s="5" t="s">
        <v>87</v>
      </c>
      <c r="J1382" s="5" t="s">
        <v>88</v>
      </c>
    </row>
    <row r="1383" spans="1:10" x14ac:dyDescent="0.25">
      <c r="A1383" s="35">
        <v>1382</v>
      </c>
      <c r="B1383" s="4"/>
      <c r="C1383" s="5" t="s">
        <v>81</v>
      </c>
      <c r="D1383" s="5" t="s">
        <v>82</v>
      </c>
      <c r="E1383" s="5" t="s">
        <v>83</v>
      </c>
      <c r="F1383" s="5" t="s">
        <v>84</v>
      </c>
      <c r="G1383" s="5" t="s">
        <v>85</v>
      </c>
      <c r="H1383" s="5" t="s">
        <v>86</v>
      </c>
      <c r="I1383" s="5" t="s">
        <v>87</v>
      </c>
      <c r="J1383" s="5" t="s">
        <v>88</v>
      </c>
    </row>
    <row r="1384" spans="1:10" x14ac:dyDescent="0.25">
      <c r="A1384" s="35">
        <v>1383</v>
      </c>
      <c r="B1384" s="4"/>
      <c r="C1384" s="5" t="s">
        <v>81</v>
      </c>
      <c r="D1384" s="5" t="s">
        <v>82</v>
      </c>
      <c r="E1384" s="5" t="s">
        <v>83</v>
      </c>
      <c r="F1384" s="5" t="s">
        <v>84</v>
      </c>
      <c r="G1384" s="5" t="s">
        <v>85</v>
      </c>
      <c r="H1384" s="5" t="s">
        <v>86</v>
      </c>
      <c r="I1384" s="5" t="s">
        <v>87</v>
      </c>
      <c r="J1384" s="5" t="s">
        <v>88</v>
      </c>
    </row>
    <row r="1385" spans="1:10" x14ac:dyDescent="0.25">
      <c r="A1385" s="35">
        <v>1384</v>
      </c>
      <c r="B1385" s="4"/>
      <c r="C1385" s="5" t="s">
        <v>81</v>
      </c>
      <c r="D1385" s="5" t="s">
        <v>82</v>
      </c>
      <c r="E1385" s="5" t="s">
        <v>83</v>
      </c>
      <c r="F1385" s="5" t="s">
        <v>84</v>
      </c>
      <c r="G1385" s="5" t="s">
        <v>85</v>
      </c>
      <c r="H1385" s="5" t="s">
        <v>86</v>
      </c>
      <c r="I1385" s="5" t="s">
        <v>87</v>
      </c>
      <c r="J1385" s="5" t="s">
        <v>88</v>
      </c>
    </row>
    <row r="1386" spans="1:10" x14ac:dyDescent="0.25">
      <c r="A1386" s="35">
        <v>1385</v>
      </c>
      <c r="B1386" s="4"/>
      <c r="C1386" s="5" t="s">
        <v>81</v>
      </c>
      <c r="D1386" s="5" t="s">
        <v>82</v>
      </c>
      <c r="E1386" s="5" t="s">
        <v>83</v>
      </c>
      <c r="F1386" s="5" t="s">
        <v>84</v>
      </c>
      <c r="G1386" s="5" t="s">
        <v>85</v>
      </c>
      <c r="H1386" s="5" t="s">
        <v>86</v>
      </c>
      <c r="I1386" s="5" t="s">
        <v>87</v>
      </c>
      <c r="J1386" s="5" t="s">
        <v>88</v>
      </c>
    </row>
    <row r="1387" spans="1:10" x14ac:dyDescent="0.25">
      <c r="A1387" s="35">
        <v>1386</v>
      </c>
      <c r="B1387" s="4"/>
      <c r="C1387" s="5" t="s">
        <v>81</v>
      </c>
      <c r="D1387" s="5" t="s">
        <v>82</v>
      </c>
      <c r="E1387" s="5" t="s">
        <v>83</v>
      </c>
      <c r="F1387" s="5" t="s">
        <v>84</v>
      </c>
      <c r="G1387" s="5" t="s">
        <v>85</v>
      </c>
      <c r="H1387" s="5" t="s">
        <v>86</v>
      </c>
      <c r="I1387" s="5" t="s">
        <v>87</v>
      </c>
      <c r="J1387" s="5" t="s">
        <v>88</v>
      </c>
    </row>
    <row r="1388" spans="1:10" x14ac:dyDescent="0.25">
      <c r="A1388" s="35">
        <v>1387</v>
      </c>
      <c r="B1388" s="4"/>
      <c r="C1388" s="5" t="s">
        <v>81</v>
      </c>
      <c r="D1388" s="5" t="s">
        <v>82</v>
      </c>
      <c r="E1388" s="5" t="s">
        <v>83</v>
      </c>
      <c r="F1388" s="5" t="s">
        <v>84</v>
      </c>
      <c r="G1388" s="5" t="s">
        <v>85</v>
      </c>
      <c r="H1388" s="5" t="s">
        <v>86</v>
      </c>
      <c r="I1388" s="5" t="s">
        <v>87</v>
      </c>
      <c r="J1388" s="5" t="s">
        <v>88</v>
      </c>
    </row>
    <row r="1389" spans="1:10" x14ac:dyDescent="0.25">
      <c r="A1389" s="35">
        <v>1388</v>
      </c>
      <c r="B1389" s="4"/>
      <c r="C1389" s="5" t="s">
        <v>81</v>
      </c>
      <c r="D1389" s="5" t="s">
        <v>82</v>
      </c>
      <c r="E1389" s="5" t="s">
        <v>83</v>
      </c>
      <c r="F1389" s="5" t="s">
        <v>84</v>
      </c>
      <c r="G1389" s="5" t="s">
        <v>85</v>
      </c>
      <c r="H1389" s="5" t="s">
        <v>86</v>
      </c>
      <c r="I1389" s="5" t="s">
        <v>87</v>
      </c>
      <c r="J1389" s="5" t="s">
        <v>88</v>
      </c>
    </row>
    <row r="1390" spans="1:10" x14ac:dyDescent="0.25">
      <c r="A1390" s="35">
        <v>1389</v>
      </c>
      <c r="B1390" s="4"/>
      <c r="C1390" s="5" t="s">
        <v>81</v>
      </c>
      <c r="D1390" s="5" t="s">
        <v>82</v>
      </c>
      <c r="E1390" s="5" t="s">
        <v>83</v>
      </c>
      <c r="F1390" s="5" t="s">
        <v>84</v>
      </c>
      <c r="G1390" s="5" t="s">
        <v>85</v>
      </c>
      <c r="H1390" s="5" t="s">
        <v>86</v>
      </c>
      <c r="I1390" s="5" t="s">
        <v>87</v>
      </c>
      <c r="J1390" s="5" t="s">
        <v>88</v>
      </c>
    </row>
    <row r="1391" spans="1:10" x14ac:dyDescent="0.25">
      <c r="A1391" s="35">
        <v>1390</v>
      </c>
      <c r="B1391" s="4"/>
      <c r="C1391" s="5" t="s">
        <v>81</v>
      </c>
      <c r="D1391" s="5" t="s">
        <v>82</v>
      </c>
      <c r="E1391" s="5" t="s">
        <v>83</v>
      </c>
      <c r="F1391" s="5" t="s">
        <v>84</v>
      </c>
      <c r="G1391" s="5" t="s">
        <v>85</v>
      </c>
      <c r="H1391" s="5" t="s">
        <v>86</v>
      </c>
      <c r="I1391" s="5" t="s">
        <v>87</v>
      </c>
      <c r="J1391" s="5" t="s">
        <v>88</v>
      </c>
    </row>
    <row r="1392" spans="1:10" x14ac:dyDescent="0.25">
      <c r="A1392" s="35">
        <v>1391</v>
      </c>
      <c r="B1392" s="4"/>
      <c r="C1392" s="5" t="s">
        <v>81</v>
      </c>
      <c r="D1392" s="5" t="s">
        <v>82</v>
      </c>
      <c r="E1392" s="5" t="s">
        <v>83</v>
      </c>
      <c r="F1392" s="5" t="s">
        <v>84</v>
      </c>
      <c r="G1392" s="5" t="s">
        <v>85</v>
      </c>
      <c r="H1392" s="5" t="s">
        <v>86</v>
      </c>
      <c r="I1392" s="5" t="s">
        <v>87</v>
      </c>
      <c r="J1392" s="5" t="s">
        <v>88</v>
      </c>
    </row>
    <row r="1393" spans="1:10" x14ac:dyDescent="0.25">
      <c r="A1393" s="35">
        <v>1392</v>
      </c>
      <c r="B1393" s="4"/>
      <c r="C1393" s="5" t="s">
        <v>81</v>
      </c>
      <c r="D1393" s="5" t="s">
        <v>82</v>
      </c>
      <c r="E1393" s="5" t="s">
        <v>83</v>
      </c>
      <c r="F1393" s="5" t="s">
        <v>84</v>
      </c>
      <c r="G1393" s="5" t="s">
        <v>85</v>
      </c>
      <c r="H1393" s="5" t="s">
        <v>86</v>
      </c>
      <c r="I1393" s="5" t="s">
        <v>87</v>
      </c>
      <c r="J1393" s="5" t="s">
        <v>88</v>
      </c>
    </row>
    <row r="1394" spans="1:10" x14ac:dyDescent="0.25">
      <c r="A1394" s="35">
        <v>1393</v>
      </c>
      <c r="B1394" s="4"/>
      <c r="C1394" s="5" t="s">
        <v>81</v>
      </c>
      <c r="D1394" s="5" t="s">
        <v>82</v>
      </c>
      <c r="E1394" s="5" t="s">
        <v>83</v>
      </c>
      <c r="F1394" s="5" t="s">
        <v>84</v>
      </c>
      <c r="G1394" s="5" t="s">
        <v>85</v>
      </c>
      <c r="H1394" s="5" t="s">
        <v>86</v>
      </c>
      <c r="I1394" s="5" t="s">
        <v>87</v>
      </c>
      <c r="J1394" s="5" t="s">
        <v>88</v>
      </c>
    </row>
    <row r="1395" spans="1:10" x14ac:dyDescent="0.25">
      <c r="A1395" s="35">
        <v>1394</v>
      </c>
      <c r="B1395" s="4"/>
      <c r="C1395" s="5" t="s">
        <v>81</v>
      </c>
      <c r="D1395" s="5" t="s">
        <v>82</v>
      </c>
      <c r="E1395" s="5" t="s">
        <v>83</v>
      </c>
      <c r="F1395" s="5" t="s">
        <v>84</v>
      </c>
      <c r="G1395" s="5" t="s">
        <v>85</v>
      </c>
      <c r="H1395" s="5" t="s">
        <v>86</v>
      </c>
      <c r="I1395" s="5" t="s">
        <v>87</v>
      </c>
      <c r="J1395" s="5" t="s">
        <v>88</v>
      </c>
    </row>
    <row r="1396" spans="1:10" x14ac:dyDescent="0.25">
      <c r="A1396" s="35">
        <v>1395</v>
      </c>
      <c r="B1396" s="4"/>
      <c r="C1396" s="5" t="s">
        <v>81</v>
      </c>
      <c r="D1396" s="5" t="s">
        <v>82</v>
      </c>
      <c r="E1396" s="5" t="s">
        <v>83</v>
      </c>
      <c r="F1396" s="5" t="s">
        <v>84</v>
      </c>
      <c r="G1396" s="5" t="s">
        <v>85</v>
      </c>
      <c r="H1396" s="5" t="s">
        <v>86</v>
      </c>
      <c r="I1396" s="5" t="s">
        <v>87</v>
      </c>
      <c r="J1396" s="5" t="s">
        <v>88</v>
      </c>
    </row>
    <row r="1397" spans="1:10" x14ac:dyDescent="0.25">
      <c r="A1397" s="35">
        <v>1396</v>
      </c>
      <c r="B1397" s="4"/>
      <c r="C1397" s="5" t="s">
        <v>81</v>
      </c>
      <c r="D1397" s="5" t="s">
        <v>82</v>
      </c>
      <c r="E1397" s="5" t="s">
        <v>83</v>
      </c>
      <c r="F1397" s="5" t="s">
        <v>84</v>
      </c>
      <c r="G1397" s="5" t="s">
        <v>85</v>
      </c>
      <c r="H1397" s="5" t="s">
        <v>86</v>
      </c>
      <c r="I1397" s="5" t="s">
        <v>87</v>
      </c>
      <c r="J1397" s="5" t="s">
        <v>88</v>
      </c>
    </row>
    <row r="1398" spans="1:10" x14ac:dyDescent="0.25">
      <c r="A1398" s="35">
        <v>1397</v>
      </c>
      <c r="B1398" s="4"/>
      <c r="C1398" s="5" t="s">
        <v>81</v>
      </c>
      <c r="D1398" s="5" t="s">
        <v>82</v>
      </c>
      <c r="E1398" s="5" t="s">
        <v>83</v>
      </c>
      <c r="F1398" s="5" t="s">
        <v>84</v>
      </c>
      <c r="G1398" s="5" t="s">
        <v>85</v>
      </c>
      <c r="H1398" s="5" t="s">
        <v>86</v>
      </c>
      <c r="I1398" s="5" t="s">
        <v>87</v>
      </c>
      <c r="J1398" s="5" t="s">
        <v>88</v>
      </c>
    </row>
    <row r="1399" spans="1:10" x14ac:dyDescent="0.25">
      <c r="A1399" s="35">
        <v>1398</v>
      </c>
      <c r="B1399" s="4"/>
      <c r="C1399" s="5" t="s">
        <v>81</v>
      </c>
      <c r="D1399" s="5" t="s">
        <v>82</v>
      </c>
      <c r="E1399" s="5" t="s">
        <v>83</v>
      </c>
      <c r="F1399" s="5" t="s">
        <v>84</v>
      </c>
      <c r="G1399" s="5" t="s">
        <v>85</v>
      </c>
      <c r="H1399" s="5" t="s">
        <v>86</v>
      </c>
      <c r="I1399" s="5" t="s">
        <v>87</v>
      </c>
      <c r="J1399" s="5" t="s">
        <v>88</v>
      </c>
    </row>
    <row r="1400" spans="1:10" x14ac:dyDescent="0.25">
      <c r="A1400" s="35">
        <v>1399</v>
      </c>
      <c r="B1400" s="4"/>
      <c r="C1400" s="5" t="s">
        <v>81</v>
      </c>
      <c r="D1400" s="5" t="s">
        <v>82</v>
      </c>
      <c r="E1400" s="5" t="s">
        <v>83</v>
      </c>
      <c r="F1400" s="5" t="s">
        <v>84</v>
      </c>
      <c r="G1400" s="5" t="s">
        <v>85</v>
      </c>
      <c r="H1400" s="5" t="s">
        <v>86</v>
      </c>
      <c r="I1400" s="5" t="s">
        <v>87</v>
      </c>
      <c r="J1400" s="5" t="s">
        <v>88</v>
      </c>
    </row>
    <row r="1401" spans="1:10" x14ac:dyDescent="0.25">
      <c r="A1401" s="35">
        <v>1400</v>
      </c>
      <c r="B1401" s="4"/>
      <c r="C1401" s="5" t="s">
        <v>81</v>
      </c>
      <c r="D1401" s="5" t="s">
        <v>82</v>
      </c>
      <c r="E1401" s="5" t="s">
        <v>83</v>
      </c>
      <c r="F1401" s="5" t="s">
        <v>84</v>
      </c>
      <c r="G1401" s="5" t="s">
        <v>85</v>
      </c>
      <c r="H1401" s="5" t="s">
        <v>86</v>
      </c>
      <c r="I1401" s="5" t="s">
        <v>87</v>
      </c>
      <c r="J1401" s="5" t="s">
        <v>88</v>
      </c>
    </row>
    <row r="1402" spans="1:10" x14ac:dyDescent="0.25">
      <c r="A1402" s="35">
        <v>1401</v>
      </c>
      <c r="B1402" s="4"/>
      <c r="C1402" s="5" t="s">
        <v>81</v>
      </c>
      <c r="D1402" s="5" t="s">
        <v>82</v>
      </c>
      <c r="E1402" s="5" t="s">
        <v>83</v>
      </c>
      <c r="F1402" s="5" t="s">
        <v>84</v>
      </c>
      <c r="G1402" s="5" t="s">
        <v>85</v>
      </c>
      <c r="H1402" s="5" t="s">
        <v>86</v>
      </c>
      <c r="I1402" s="5" t="s">
        <v>87</v>
      </c>
      <c r="J1402" s="5" t="s">
        <v>88</v>
      </c>
    </row>
    <row r="1403" spans="1:10" x14ac:dyDescent="0.25">
      <c r="A1403" s="35">
        <v>1402</v>
      </c>
      <c r="B1403" s="4"/>
      <c r="C1403" s="5" t="s">
        <v>81</v>
      </c>
      <c r="D1403" s="5" t="s">
        <v>82</v>
      </c>
      <c r="E1403" s="5" t="s">
        <v>83</v>
      </c>
      <c r="F1403" s="5" t="s">
        <v>84</v>
      </c>
      <c r="G1403" s="5" t="s">
        <v>85</v>
      </c>
      <c r="H1403" s="5" t="s">
        <v>86</v>
      </c>
      <c r="I1403" s="5" t="s">
        <v>87</v>
      </c>
      <c r="J1403" s="5" t="s">
        <v>88</v>
      </c>
    </row>
    <row r="1404" spans="1:10" x14ac:dyDescent="0.25">
      <c r="A1404" s="35">
        <v>1403</v>
      </c>
      <c r="B1404" s="4"/>
      <c r="C1404" s="5" t="s">
        <v>81</v>
      </c>
      <c r="D1404" s="5" t="s">
        <v>82</v>
      </c>
      <c r="E1404" s="5" t="s">
        <v>83</v>
      </c>
      <c r="F1404" s="5" t="s">
        <v>84</v>
      </c>
      <c r="G1404" s="5" t="s">
        <v>85</v>
      </c>
      <c r="H1404" s="5" t="s">
        <v>86</v>
      </c>
      <c r="I1404" s="5" t="s">
        <v>87</v>
      </c>
      <c r="J1404" s="5" t="s">
        <v>88</v>
      </c>
    </row>
    <row r="1405" spans="1:10" x14ac:dyDescent="0.25">
      <c r="A1405" s="35">
        <v>1404</v>
      </c>
      <c r="B1405" s="4"/>
      <c r="C1405" s="5" t="s">
        <v>81</v>
      </c>
      <c r="D1405" s="5" t="s">
        <v>82</v>
      </c>
      <c r="E1405" s="5" t="s">
        <v>83</v>
      </c>
      <c r="F1405" s="5" t="s">
        <v>84</v>
      </c>
      <c r="G1405" s="5" t="s">
        <v>85</v>
      </c>
      <c r="H1405" s="5" t="s">
        <v>86</v>
      </c>
      <c r="I1405" s="5" t="s">
        <v>87</v>
      </c>
      <c r="J1405" s="5" t="s">
        <v>88</v>
      </c>
    </row>
    <row r="1406" spans="1:10" x14ac:dyDescent="0.25">
      <c r="A1406" s="35">
        <v>1405</v>
      </c>
      <c r="B1406" s="4"/>
      <c r="C1406" s="5" t="s">
        <v>81</v>
      </c>
      <c r="D1406" s="5" t="s">
        <v>82</v>
      </c>
      <c r="E1406" s="5" t="s">
        <v>83</v>
      </c>
      <c r="F1406" s="5" t="s">
        <v>84</v>
      </c>
      <c r="G1406" s="5" t="s">
        <v>85</v>
      </c>
      <c r="H1406" s="5" t="s">
        <v>86</v>
      </c>
      <c r="I1406" s="5" t="s">
        <v>87</v>
      </c>
      <c r="J1406" s="5" t="s">
        <v>88</v>
      </c>
    </row>
    <row r="1407" spans="1:10" x14ac:dyDescent="0.25">
      <c r="A1407" s="35">
        <v>1406</v>
      </c>
      <c r="B1407" s="4"/>
      <c r="C1407" s="5" t="s">
        <v>81</v>
      </c>
      <c r="D1407" s="5" t="s">
        <v>82</v>
      </c>
      <c r="E1407" s="5" t="s">
        <v>83</v>
      </c>
      <c r="F1407" s="5" t="s">
        <v>84</v>
      </c>
      <c r="G1407" s="5" t="s">
        <v>85</v>
      </c>
      <c r="H1407" s="5" t="s">
        <v>86</v>
      </c>
      <c r="I1407" s="5" t="s">
        <v>87</v>
      </c>
      <c r="J1407" s="5" t="s">
        <v>88</v>
      </c>
    </row>
    <row r="1408" spans="1:10" x14ac:dyDescent="0.25">
      <c r="A1408" s="35">
        <v>1407</v>
      </c>
      <c r="B1408" s="4"/>
      <c r="C1408" s="5" t="s">
        <v>81</v>
      </c>
      <c r="D1408" s="5" t="s">
        <v>82</v>
      </c>
      <c r="E1408" s="5" t="s">
        <v>83</v>
      </c>
      <c r="F1408" s="5" t="s">
        <v>84</v>
      </c>
      <c r="G1408" s="5" t="s">
        <v>85</v>
      </c>
      <c r="H1408" s="5" t="s">
        <v>86</v>
      </c>
      <c r="I1408" s="5" t="s">
        <v>87</v>
      </c>
      <c r="J1408" s="5" t="s">
        <v>88</v>
      </c>
    </row>
    <row r="1409" spans="1:10" x14ac:dyDescent="0.25">
      <c r="A1409" s="35">
        <v>1408</v>
      </c>
      <c r="B1409" s="4"/>
      <c r="C1409" s="5" t="s">
        <v>81</v>
      </c>
      <c r="D1409" s="5" t="s">
        <v>82</v>
      </c>
      <c r="E1409" s="5" t="s">
        <v>83</v>
      </c>
      <c r="F1409" s="5" t="s">
        <v>84</v>
      </c>
      <c r="G1409" s="5" t="s">
        <v>85</v>
      </c>
      <c r="H1409" s="5" t="s">
        <v>86</v>
      </c>
      <c r="I1409" s="5" t="s">
        <v>87</v>
      </c>
      <c r="J1409" s="5" t="s">
        <v>88</v>
      </c>
    </row>
    <row r="1410" spans="1:10" x14ac:dyDescent="0.25">
      <c r="A1410" s="35">
        <v>1409</v>
      </c>
      <c r="B1410" s="4"/>
      <c r="C1410" s="5" t="s">
        <v>81</v>
      </c>
      <c r="D1410" s="5" t="s">
        <v>82</v>
      </c>
      <c r="E1410" s="5" t="s">
        <v>83</v>
      </c>
      <c r="F1410" s="5" t="s">
        <v>84</v>
      </c>
      <c r="G1410" s="5" t="s">
        <v>85</v>
      </c>
      <c r="H1410" s="5" t="s">
        <v>86</v>
      </c>
      <c r="I1410" s="5" t="s">
        <v>87</v>
      </c>
      <c r="J1410" s="5" t="s">
        <v>88</v>
      </c>
    </row>
    <row r="1411" spans="1:10" x14ac:dyDescent="0.25">
      <c r="A1411" s="35">
        <v>1410</v>
      </c>
      <c r="B1411" s="4"/>
      <c r="C1411" s="5" t="s">
        <v>81</v>
      </c>
      <c r="D1411" s="5" t="s">
        <v>82</v>
      </c>
      <c r="E1411" s="5" t="s">
        <v>83</v>
      </c>
      <c r="F1411" s="5" t="s">
        <v>84</v>
      </c>
      <c r="G1411" s="5" t="s">
        <v>85</v>
      </c>
      <c r="H1411" s="5" t="s">
        <v>86</v>
      </c>
      <c r="I1411" s="5" t="s">
        <v>87</v>
      </c>
      <c r="J1411" s="5" t="s">
        <v>88</v>
      </c>
    </row>
    <row r="1412" spans="1:10" x14ac:dyDescent="0.25">
      <c r="A1412" s="35">
        <v>1411</v>
      </c>
      <c r="B1412" s="4"/>
      <c r="C1412" s="5" t="s">
        <v>81</v>
      </c>
      <c r="D1412" s="5" t="s">
        <v>82</v>
      </c>
      <c r="E1412" s="5" t="s">
        <v>83</v>
      </c>
      <c r="F1412" s="5" t="s">
        <v>84</v>
      </c>
      <c r="G1412" s="5" t="s">
        <v>85</v>
      </c>
      <c r="H1412" s="5" t="s">
        <v>86</v>
      </c>
      <c r="I1412" s="5" t="s">
        <v>87</v>
      </c>
      <c r="J1412" s="5" t="s">
        <v>88</v>
      </c>
    </row>
    <row r="1413" spans="1:10" x14ac:dyDescent="0.25">
      <c r="A1413" s="35">
        <v>1412</v>
      </c>
      <c r="B1413" s="4"/>
      <c r="C1413" s="5" t="s">
        <v>81</v>
      </c>
      <c r="D1413" s="5" t="s">
        <v>82</v>
      </c>
      <c r="E1413" s="5" t="s">
        <v>83</v>
      </c>
      <c r="F1413" s="5" t="s">
        <v>84</v>
      </c>
      <c r="G1413" s="5" t="s">
        <v>85</v>
      </c>
      <c r="H1413" s="5" t="s">
        <v>86</v>
      </c>
      <c r="I1413" s="5" t="s">
        <v>87</v>
      </c>
      <c r="J1413" s="5" t="s">
        <v>88</v>
      </c>
    </row>
    <row r="1414" spans="1:10" x14ac:dyDescent="0.25">
      <c r="A1414" s="35">
        <v>1413</v>
      </c>
      <c r="B1414" s="4"/>
      <c r="C1414" s="5" t="s">
        <v>81</v>
      </c>
      <c r="D1414" s="5" t="s">
        <v>82</v>
      </c>
      <c r="E1414" s="5" t="s">
        <v>83</v>
      </c>
      <c r="F1414" s="5" t="s">
        <v>84</v>
      </c>
      <c r="G1414" s="5" t="s">
        <v>85</v>
      </c>
      <c r="H1414" s="5" t="s">
        <v>86</v>
      </c>
      <c r="I1414" s="5" t="s">
        <v>87</v>
      </c>
      <c r="J1414" s="5" t="s">
        <v>88</v>
      </c>
    </row>
    <row r="1415" spans="1:10" x14ac:dyDescent="0.25">
      <c r="A1415" s="35">
        <v>1414</v>
      </c>
      <c r="B1415" s="4"/>
      <c r="C1415" s="5" t="s">
        <v>81</v>
      </c>
      <c r="D1415" s="5" t="s">
        <v>82</v>
      </c>
      <c r="E1415" s="5" t="s">
        <v>83</v>
      </c>
      <c r="F1415" s="5" t="s">
        <v>84</v>
      </c>
      <c r="G1415" s="5" t="s">
        <v>85</v>
      </c>
      <c r="H1415" s="5" t="s">
        <v>86</v>
      </c>
      <c r="I1415" s="5" t="s">
        <v>87</v>
      </c>
      <c r="J1415" s="5" t="s">
        <v>88</v>
      </c>
    </row>
    <row r="1416" spans="1:10" x14ac:dyDescent="0.25">
      <c r="A1416" s="35">
        <v>1415</v>
      </c>
      <c r="B1416" s="4"/>
      <c r="C1416" s="5" t="s">
        <v>81</v>
      </c>
      <c r="D1416" s="5" t="s">
        <v>82</v>
      </c>
      <c r="E1416" s="5" t="s">
        <v>83</v>
      </c>
      <c r="F1416" s="5" t="s">
        <v>84</v>
      </c>
      <c r="G1416" s="5" t="s">
        <v>85</v>
      </c>
      <c r="H1416" s="5" t="s">
        <v>86</v>
      </c>
      <c r="I1416" s="5" t="s">
        <v>87</v>
      </c>
      <c r="J1416" s="5" t="s">
        <v>88</v>
      </c>
    </row>
    <row r="1417" spans="1:10" x14ac:dyDescent="0.25">
      <c r="A1417" s="35">
        <v>1416</v>
      </c>
      <c r="B1417" s="4"/>
      <c r="C1417" s="5" t="s">
        <v>81</v>
      </c>
      <c r="D1417" s="5" t="s">
        <v>82</v>
      </c>
      <c r="E1417" s="5" t="s">
        <v>83</v>
      </c>
      <c r="F1417" s="5" t="s">
        <v>84</v>
      </c>
      <c r="G1417" s="5" t="s">
        <v>85</v>
      </c>
      <c r="H1417" s="5" t="s">
        <v>86</v>
      </c>
      <c r="I1417" s="5" t="s">
        <v>87</v>
      </c>
      <c r="J1417" s="5" t="s">
        <v>88</v>
      </c>
    </row>
    <row r="1418" spans="1:10" x14ac:dyDescent="0.25">
      <c r="A1418" s="35">
        <v>1417</v>
      </c>
      <c r="B1418" s="4"/>
      <c r="C1418" s="5" t="s">
        <v>81</v>
      </c>
      <c r="D1418" s="5" t="s">
        <v>82</v>
      </c>
      <c r="E1418" s="5" t="s">
        <v>83</v>
      </c>
      <c r="F1418" s="5" t="s">
        <v>84</v>
      </c>
      <c r="G1418" s="5" t="s">
        <v>85</v>
      </c>
      <c r="H1418" s="5" t="s">
        <v>86</v>
      </c>
      <c r="I1418" s="5" t="s">
        <v>87</v>
      </c>
      <c r="J1418" s="5" t="s">
        <v>88</v>
      </c>
    </row>
    <row r="1419" spans="1:10" x14ac:dyDescent="0.25">
      <c r="A1419" s="35">
        <v>1418</v>
      </c>
      <c r="B1419" s="4"/>
      <c r="C1419" s="5" t="s">
        <v>81</v>
      </c>
      <c r="D1419" s="5" t="s">
        <v>82</v>
      </c>
      <c r="E1419" s="5" t="s">
        <v>83</v>
      </c>
      <c r="F1419" s="5" t="s">
        <v>84</v>
      </c>
      <c r="G1419" s="5" t="s">
        <v>85</v>
      </c>
      <c r="H1419" s="5" t="s">
        <v>86</v>
      </c>
      <c r="I1419" s="5" t="s">
        <v>87</v>
      </c>
      <c r="J1419" s="5" t="s">
        <v>88</v>
      </c>
    </row>
    <row r="1420" spans="1:10" x14ac:dyDescent="0.25">
      <c r="A1420" s="35">
        <v>1419</v>
      </c>
      <c r="B1420" s="4"/>
      <c r="C1420" s="5" t="s">
        <v>81</v>
      </c>
      <c r="D1420" s="5" t="s">
        <v>82</v>
      </c>
      <c r="E1420" s="5" t="s">
        <v>83</v>
      </c>
      <c r="F1420" s="5" t="s">
        <v>84</v>
      </c>
      <c r="G1420" s="5" t="s">
        <v>85</v>
      </c>
      <c r="H1420" s="5" t="s">
        <v>86</v>
      </c>
      <c r="I1420" s="5" t="s">
        <v>87</v>
      </c>
      <c r="J1420" s="5" t="s">
        <v>88</v>
      </c>
    </row>
    <row r="1421" spans="1:10" x14ac:dyDescent="0.25">
      <c r="A1421" s="35">
        <v>1420</v>
      </c>
      <c r="B1421" s="4"/>
      <c r="C1421" s="5" t="s">
        <v>81</v>
      </c>
      <c r="D1421" s="5" t="s">
        <v>82</v>
      </c>
      <c r="E1421" s="5" t="s">
        <v>83</v>
      </c>
      <c r="F1421" s="5" t="s">
        <v>84</v>
      </c>
      <c r="G1421" s="5" t="s">
        <v>85</v>
      </c>
      <c r="H1421" s="5" t="s">
        <v>86</v>
      </c>
      <c r="I1421" s="5" t="s">
        <v>87</v>
      </c>
      <c r="J1421" s="5" t="s">
        <v>88</v>
      </c>
    </row>
    <row r="1422" spans="1:10" x14ac:dyDescent="0.25">
      <c r="A1422" s="35">
        <v>1421</v>
      </c>
      <c r="B1422" s="4"/>
      <c r="C1422" s="5" t="s">
        <v>81</v>
      </c>
      <c r="D1422" s="5" t="s">
        <v>82</v>
      </c>
      <c r="E1422" s="5" t="s">
        <v>83</v>
      </c>
      <c r="F1422" s="5" t="s">
        <v>84</v>
      </c>
      <c r="G1422" s="5" t="s">
        <v>85</v>
      </c>
      <c r="H1422" s="5" t="s">
        <v>86</v>
      </c>
      <c r="I1422" s="5" t="s">
        <v>87</v>
      </c>
      <c r="J1422" s="5" t="s">
        <v>88</v>
      </c>
    </row>
    <row r="1423" spans="1:10" x14ac:dyDescent="0.25">
      <c r="A1423" s="35">
        <v>1422</v>
      </c>
      <c r="B1423" s="4"/>
      <c r="C1423" s="5" t="s">
        <v>81</v>
      </c>
      <c r="D1423" s="5" t="s">
        <v>82</v>
      </c>
      <c r="E1423" s="5" t="s">
        <v>83</v>
      </c>
      <c r="F1423" s="5" t="s">
        <v>84</v>
      </c>
      <c r="G1423" s="5" t="s">
        <v>85</v>
      </c>
      <c r="H1423" s="5" t="s">
        <v>86</v>
      </c>
      <c r="I1423" s="5" t="s">
        <v>87</v>
      </c>
      <c r="J1423" s="5" t="s">
        <v>88</v>
      </c>
    </row>
    <row r="1424" spans="1:10" x14ac:dyDescent="0.25">
      <c r="A1424" s="35">
        <v>1423</v>
      </c>
      <c r="B1424" s="4"/>
      <c r="C1424" s="5" t="s">
        <v>81</v>
      </c>
      <c r="D1424" s="5" t="s">
        <v>82</v>
      </c>
      <c r="E1424" s="5" t="s">
        <v>83</v>
      </c>
      <c r="F1424" s="5" t="s">
        <v>84</v>
      </c>
      <c r="G1424" s="5" t="s">
        <v>85</v>
      </c>
      <c r="H1424" s="5" t="s">
        <v>86</v>
      </c>
      <c r="I1424" s="5" t="s">
        <v>87</v>
      </c>
      <c r="J1424" s="5" t="s">
        <v>88</v>
      </c>
    </row>
    <row r="1425" spans="1:10" x14ac:dyDescent="0.25">
      <c r="A1425" s="35">
        <v>1424</v>
      </c>
      <c r="B1425" s="4"/>
      <c r="C1425" s="5" t="s">
        <v>81</v>
      </c>
      <c r="D1425" s="5" t="s">
        <v>82</v>
      </c>
      <c r="E1425" s="5" t="s">
        <v>83</v>
      </c>
      <c r="F1425" s="5" t="s">
        <v>84</v>
      </c>
      <c r="G1425" s="5" t="s">
        <v>85</v>
      </c>
      <c r="H1425" s="5" t="s">
        <v>86</v>
      </c>
      <c r="I1425" s="5" t="s">
        <v>87</v>
      </c>
      <c r="J1425" s="5" t="s">
        <v>88</v>
      </c>
    </row>
    <row r="1426" spans="1:10" x14ac:dyDescent="0.25">
      <c r="A1426" s="35">
        <v>1425</v>
      </c>
      <c r="B1426" s="4"/>
      <c r="C1426" s="5" t="s">
        <v>81</v>
      </c>
      <c r="D1426" s="5" t="s">
        <v>82</v>
      </c>
      <c r="E1426" s="5" t="s">
        <v>83</v>
      </c>
      <c r="F1426" s="5" t="s">
        <v>84</v>
      </c>
      <c r="G1426" s="5" t="s">
        <v>85</v>
      </c>
      <c r="H1426" s="5" t="s">
        <v>86</v>
      </c>
      <c r="I1426" s="5" t="s">
        <v>87</v>
      </c>
      <c r="J1426" s="5" t="s">
        <v>88</v>
      </c>
    </row>
    <row r="1427" spans="1:10" x14ac:dyDescent="0.25">
      <c r="A1427" s="35">
        <v>1426</v>
      </c>
      <c r="B1427" s="4"/>
      <c r="C1427" s="5" t="s">
        <v>81</v>
      </c>
      <c r="D1427" s="5" t="s">
        <v>82</v>
      </c>
      <c r="E1427" s="5" t="s">
        <v>83</v>
      </c>
      <c r="F1427" s="5" t="s">
        <v>84</v>
      </c>
      <c r="G1427" s="5" t="s">
        <v>85</v>
      </c>
      <c r="H1427" s="5" t="s">
        <v>86</v>
      </c>
      <c r="I1427" s="5" t="s">
        <v>87</v>
      </c>
      <c r="J1427" s="5" t="s">
        <v>88</v>
      </c>
    </row>
    <row r="1428" spans="1:10" x14ac:dyDescent="0.25">
      <c r="A1428" s="35">
        <v>1427</v>
      </c>
      <c r="B1428" s="4"/>
      <c r="C1428" s="5" t="s">
        <v>81</v>
      </c>
      <c r="D1428" s="5" t="s">
        <v>82</v>
      </c>
      <c r="E1428" s="5" t="s">
        <v>83</v>
      </c>
      <c r="F1428" s="5" t="s">
        <v>84</v>
      </c>
      <c r="G1428" s="5" t="s">
        <v>85</v>
      </c>
      <c r="H1428" s="5" t="s">
        <v>86</v>
      </c>
      <c r="I1428" s="5" t="s">
        <v>87</v>
      </c>
      <c r="J1428" s="5" t="s">
        <v>88</v>
      </c>
    </row>
    <row r="1429" spans="1:10" x14ac:dyDescent="0.25">
      <c r="A1429" s="35">
        <v>1428</v>
      </c>
      <c r="B1429" s="4"/>
      <c r="C1429" s="5" t="s">
        <v>81</v>
      </c>
      <c r="D1429" s="5" t="s">
        <v>82</v>
      </c>
      <c r="E1429" s="5" t="s">
        <v>83</v>
      </c>
      <c r="F1429" s="5" t="s">
        <v>84</v>
      </c>
      <c r="G1429" s="5" t="s">
        <v>85</v>
      </c>
      <c r="H1429" s="5" t="s">
        <v>86</v>
      </c>
      <c r="I1429" s="5" t="s">
        <v>87</v>
      </c>
      <c r="J1429" s="5" t="s">
        <v>88</v>
      </c>
    </row>
    <row r="1430" spans="1:10" x14ac:dyDescent="0.25">
      <c r="A1430" s="35">
        <v>1429</v>
      </c>
      <c r="B1430" s="4"/>
      <c r="C1430" s="5" t="s">
        <v>81</v>
      </c>
      <c r="D1430" s="5" t="s">
        <v>82</v>
      </c>
      <c r="E1430" s="5" t="s">
        <v>83</v>
      </c>
      <c r="F1430" s="5" t="s">
        <v>84</v>
      </c>
      <c r="G1430" s="5" t="s">
        <v>85</v>
      </c>
      <c r="H1430" s="5" t="s">
        <v>86</v>
      </c>
      <c r="I1430" s="5" t="s">
        <v>87</v>
      </c>
      <c r="J1430" s="5" t="s">
        <v>88</v>
      </c>
    </row>
    <row r="1431" spans="1:10" x14ac:dyDescent="0.25">
      <c r="A1431" s="35">
        <v>1430</v>
      </c>
      <c r="B1431" s="4"/>
      <c r="C1431" s="5" t="s">
        <v>81</v>
      </c>
      <c r="D1431" s="5" t="s">
        <v>82</v>
      </c>
      <c r="E1431" s="5" t="s">
        <v>83</v>
      </c>
      <c r="F1431" s="5" t="s">
        <v>84</v>
      </c>
      <c r="G1431" s="5" t="s">
        <v>85</v>
      </c>
      <c r="H1431" s="5" t="s">
        <v>86</v>
      </c>
      <c r="I1431" s="5" t="s">
        <v>87</v>
      </c>
      <c r="J1431" s="5" t="s">
        <v>88</v>
      </c>
    </row>
    <row r="1432" spans="1:10" x14ac:dyDescent="0.25">
      <c r="A1432" s="35">
        <v>1431</v>
      </c>
      <c r="B1432" s="4"/>
      <c r="C1432" s="5" t="s">
        <v>81</v>
      </c>
      <c r="D1432" s="5" t="s">
        <v>82</v>
      </c>
      <c r="E1432" s="5" t="s">
        <v>83</v>
      </c>
      <c r="F1432" s="5" t="s">
        <v>84</v>
      </c>
      <c r="G1432" s="5" t="s">
        <v>85</v>
      </c>
      <c r="H1432" s="5" t="s">
        <v>86</v>
      </c>
      <c r="I1432" s="5" t="s">
        <v>87</v>
      </c>
      <c r="J1432" s="5" t="s">
        <v>88</v>
      </c>
    </row>
    <row r="1433" spans="1:10" x14ac:dyDescent="0.25">
      <c r="A1433" s="35">
        <v>1432</v>
      </c>
      <c r="B1433" s="4"/>
      <c r="C1433" s="5" t="s">
        <v>81</v>
      </c>
      <c r="D1433" s="5" t="s">
        <v>82</v>
      </c>
      <c r="E1433" s="5" t="s">
        <v>83</v>
      </c>
      <c r="F1433" s="5" t="s">
        <v>84</v>
      </c>
      <c r="G1433" s="5" t="s">
        <v>85</v>
      </c>
      <c r="H1433" s="5" t="s">
        <v>86</v>
      </c>
      <c r="I1433" s="5" t="s">
        <v>87</v>
      </c>
      <c r="J1433" s="5" t="s">
        <v>88</v>
      </c>
    </row>
    <row r="1434" spans="1:10" x14ac:dyDescent="0.25">
      <c r="A1434" s="35">
        <v>1433</v>
      </c>
      <c r="B1434" s="4"/>
      <c r="C1434" s="5" t="s">
        <v>81</v>
      </c>
      <c r="D1434" s="5" t="s">
        <v>82</v>
      </c>
      <c r="E1434" s="5" t="s">
        <v>83</v>
      </c>
      <c r="F1434" s="5" t="s">
        <v>84</v>
      </c>
      <c r="G1434" s="5" t="s">
        <v>85</v>
      </c>
      <c r="H1434" s="5" t="s">
        <v>86</v>
      </c>
      <c r="I1434" s="5" t="s">
        <v>87</v>
      </c>
      <c r="J1434" s="5" t="s">
        <v>88</v>
      </c>
    </row>
    <row r="1435" spans="1:10" x14ac:dyDescent="0.25">
      <c r="A1435" s="35">
        <v>1434</v>
      </c>
      <c r="B1435" s="4"/>
      <c r="C1435" s="5" t="s">
        <v>81</v>
      </c>
      <c r="D1435" s="5" t="s">
        <v>82</v>
      </c>
      <c r="E1435" s="5" t="s">
        <v>83</v>
      </c>
      <c r="F1435" s="5" t="s">
        <v>84</v>
      </c>
      <c r="G1435" s="5" t="s">
        <v>85</v>
      </c>
      <c r="H1435" s="5" t="s">
        <v>86</v>
      </c>
      <c r="I1435" s="5" t="s">
        <v>87</v>
      </c>
      <c r="J1435" s="5" t="s">
        <v>88</v>
      </c>
    </row>
    <row r="1436" spans="1:10" x14ac:dyDescent="0.25">
      <c r="A1436" s="35">
        <v>1435</v>
      </c>
      <c r="B1436" s="4"/>
      <c r="C1436" s="5" t="s">
        <v>81</v>
      </c>
      <c r="D1436" s="5" t="s">
        <v>82</v>
      </c>
      <c r="E1436" s="5" t="s">
        <v>83</v>
      </c>
      <c r="F1436" s="5" t="s">
        <v>84</v>
      </c>
      <c r="G1436" s="5" t="s">
        <v>85</v>
      </c>
      <c r="H1436" s="5" t="s">
        <v>86</v>
      </c>
      <c r="I1436" s="5" t="s">
        <v>87</v>
      </c>
      <c r="J1436" s="5" t="s">
        <v>88</v>
      </c>
    </row>
    <row r="1437" spans="1:10" x14ac:dyDescent="0.25">
      <c r="A1437" s="35">
        <v>1436</v>
      </c>
      <c r="B1437" s="4"/>
      <c r="C1437" s="5" t="s">
        <v>81</v>
      </c>
      <c r="D1437" s="5" t="s">
        <v>82</v>
      </c>
      <c r="E1437" s="5" t="s">
        <v>83</v>
      </c>
      <c r="F1437" s="5" t="s">
        <v>84</v>
      </c>
      <c r="G1437" s="5" t="s">
        <v>85</v>
      </c>
      <c r="H1437" s="5" t="s">
        <v>86</v>
      </c>
      <c r="I1437" s="5" t="s">
        <v>87</v>
      </c>
      <c r="J1437" s="5" t="s">
        <v>88</v>
      </c>
    </row>
    <row r="1438" spans="1:10" x14ac:dyDescent="0.25">
      <c r="A1438" s="35">
        <v>1437</v>
      </c>
      <c r="B1438" s="4"/>
      <c r="C1438" s="5" t="s">
        <v>81</v>
      </c>
      <c r="D1438" s="5" t="s">
        <v>82</v>
      </c>
      <c r="E1438" s="5" t="s">
        <v>83</v>
      </c>
      <c r="F1438" s="5" t="s">
        <v>84</v>
      </c>
      <c r="G1438" s="5" t="s">
        <v>85</v>
      </c>
      <c r="H1438" s="5" t="s">
        <v>86</v>
      </c>
      <c r="I1438" s="5" t="s">
        <v>87</v>
      </c>
      <c r="J1438" s="5" t="s">
        <v>88</v>
      </c>
    </row>
    <row r="1439" spans="1:10" x14ac:dyDescent="0.25">
      <c r="A1439" s="35">
        <v>1438</v>
      </c>
      <c r="B1439" s="4"/>
      <c r="C1439" s="5" t="s">
        <v>81</v>
      </c>
      <c r="D1439" s="5" t="s">
        <v>82</v>
      </c>
      <c r="E1439" s="5" t="s">
        <v>83</v>
      </c>
      <c r="F1439" s="5" t="s">
        <v>84</v>
      </c>
      <c r="G1439" s="5" t="s">
        <v>85</v>
      </c>
      <c r="H1439" s="5" t="s">
        <v>86</v>
      </c>
      <c r="I1439" s="5" t="s">
        <v>87</v>
      </c>
      <c r="J1439" s="5" t="s">
        <v>88</v>
      </c>
    </row>
    <row r="1440" spans="1:10" x14ac:dyDescent="0.25">
      <c r="A1440" s="35">
        <v>1439</v>
      </c>
      <c r="B1440" s="4"/>
      <c r="C1440" s="5" t="s">
        <v>81</v>
      </c>
      <c r="D1440" s="5" t="s">
        <v>82</v>
      </c>
      <c r="E1440" s="5" t="s">
        <v>83</v>
      </c>
      <c r="F1440" s="5" t="s">
        <v>84</v>
      </c>
      <c r="G1440" s="5" t="s">
        <v>85</v>
      </c>
      <c r="H1440" s="5" t="s">
        <v>86</v>
      </c>
      <c r="I1440" s="5" t="s">
        <v>87</v>
      </c>
      <c r="J1440" s="5" t="s">
        <v>88</v>
      </c>
    </row>
    <row r="1441" spans="1:10" x14ac:dyDescent="0.25">
      <c r="A1441" s="35">
        <v>1440</v>
      </c>
      <c r="B1441" s="4"/>
      <c r="C1441" s="5" t="s">
        <v>81</v>
      </c>
      <c r="D1441" s="5" t="s">
        <v>82</v>
      </c>
      <c r="E1441" s="5" t="s">
        <v>83</v>
      </c>
      <c r="F1441" s="5" t="s">
        <v>84</v>
      </c>
      <c r="G1441" s="5" t="s">
        <v>85</v>
      </c>
      <c r="H1441" s="5" t="s">
        <v>86</v>
      </c>
      <c r="I1441" s="5" t="s">
        <v>87</v>
      </c>
      <c r="J1441" s="5" t="s">
        <v>88</v>
      </c>
    </row>
    <row r="1442" spans="1:10" x14ac:dyDescent="0.25">
      <c r="A1442" s="35">
        <v>1441</v>
      </c>
      <c r="B1442" s="4"/>
      <c r="C1442" s="5" t="s">
        <v>81</v>
      </c>
      <c r="D1442" s="5" t="s">
        <v>82</v>
      </c>
      <c r="E1442" s="5" t="s">
        <v>83</v>
      </c>
      <c r="F1442" s="5" t="s">
        <v>84</v>
      </c>
      <c r="G1442" s="5" t="s">
        <v>85</v>
      </c>
      <c r="H1442" s="5" t="s">
        <v>86</v>
      </c>
      <c r="I1442" s="5" t="s">
        <v>87</v>
      </c>
      <c r="J1442" s="5" t="s">
        <v>88</v>
      </c>
    </row>
    <row r="1443" spans="1:10" x14ac:dyDescent="0.25">
      <c r="A1443" s="35">
        <v>1442</v>
      </c>
      <c r="B1443" s="4"/>
      <c r="C1443" s="5" t="s">
        <v>81</v>
      </c>
      <c r="D1443" s="5" t="s">
        <v>82</v>
      </c>
      <c r="E1443" s="5" t="s">
        <v>83</v>
      </c>
      <c r="F1443" s="5" t="s">
        <v>84</v>
      </c>
      <c r="G1443" s="5" t="s">
        <v>85</v>
      </c>
      <c r="H1443" s="5" t="s">
        <v>86</v>
      </c>
      <c r="I1443" s="5" t="s">
        <v>87</v>
      </c>
      <c r="J1443" s="5" t="s">
        <v>88</v>
      </c>
    </row>
    <row r="1444" spans="1:10" x14ac:dyDescent="0.25">
      <c r="A1444" s="35">
        <v>1443</v>
      </c>
      <c r="B1444" s="4"/>
      <c r="C1444" s="5" t="s">
        <v>81</v>
      </c>
      <c r="D1444" s="5" t="s">
        <v>82</v>
      </c>
      <c r="E1444" s="5" t="s">
        <v>83</v>
      </c>
      <c r="F1444" s="5" t="s">
        <v>84</v>
      </c>
      <c r="G1444" s="5" t="s">
        <v>85</v>
      </c>
      <c r="H1444" s="5" t="s">
        <v>86</v>
      </c>
      <c r="I1444" s="5" t="s">
        <v>87</v>
      </c>
      <c r="J1444" s="5" t="s">
        <v>88</v>
      </c>
    </row>
    <row r="1445" spans="1:10" x14ac:dyDescent="0.25">
      <c r="A1445" s="35">
        <v>1444</v>
      </c>
      <c r="B1445" s="4"/>
      <c r="C1445" s="5" t="s">
        <v>81</v>
      </c>
      <c r="D1445" s="5" t="s">
        <v>82</v>
      </c>
      <c r="E1445" s="5" t="s">
        <v>83</v>
      </c>
      <c r="F1445" s="5" t="s">
        <v>84</v>
      </c>
      <c r="G1445" s="5" t="s">
        <v>85</v>
      </c>
      <c r="H1445" s="5" t="s">
        <v>86</v>
      </c>
      <c r="I1445" s="5" t="s">
        <v>87</v>
      </c>
      <c r="J1445" s="5" t="s">
        <v>88</v>
      </c>
    </row>
    <row r="1446" spans="1:10" x14ac:dyDescent="0.25">
      <c r="A1446" s="35">
        <v>1445</v>
      </c>
      <c r="B1446" s="4"/>
      <c r="C1446" s="5" t="s">
        <v>81</v>
      </c>
      <c r="D1446" s="5" t="s">
        <v>82</v>
      </c>
      <c r="E1446" s="5" t="s">
        <v>83</v>
      </c>
      <c r="F1446" s="5" t="s">
        <v>84</v>
      </c>
      <c r="G1446" s="5" t="s">
        <v>85</v>
      </c>
      <c r="H1446" s="5" t="s">
        <v>86</v>
      </c>
      <c r="I1446" s="5" t="s">
        <v>87</v>
      </c>
      <c r="J1446" s="5" t="s">
        <v>88</v>
      </c>
    </row>
    <row r="1447" spans="1:10" x14ac:dyDescent="0.25">
      <c r="A1447" s="35">
        <v>1446</v>
      </c>
      <c r="B1447" s="4"/>
      <c r="C1447" s="5" t="s">
        <v>81</v>
      </c>
      <c r="D1447" s="5" t="s">
        <v>82</v>
      </c>
      <c r="E1447" s="5" t="s">
        <v>83</v>
      </c>
      <c r="F1447" s="5" t="s">
        <v>84</v>
      </c>
      <c r="G1447" s="5" t="s">
        <v>85</v>
      </c>
      <c r="H1447" s="5" t="s">
        <v>86</v>
      </c>
      <c r="I1447" s="5" t="s">
        <v>87</v>
      </c>
      <c r="J1447" s="5" t="s">
        <v>88</v>
      </c>
    </row>
    <row r="1448" spans="1:10" x14ac:dyDescent="0.25">
      <c r="A1448" s="35">
        <v>1447</v>
      </c>
      <c r="B1448" s="4"/>
      <c r="C1448" s="5" t="s">
        <v>81</v>
      </c>
      <c r="D1448" s="5" t="s">
        <v>82</v>
      </c>
      <c r="E1448" s="5" t="s">
        <v>83</v>
      </c>
      <c r="F1448" s="5" t="s">
        <v>84</v>
      </c>
      <c r="G1448" s="5" t="s">
        <v>85</v>
      </c>
      <c r="H1448" s="5" t="s">
        <v>86</v>
      </c>
      <c r="I1448" s="5" t="s">
        <v>87</v>
      </c>
      <c r="J1448" s="5" t="s">
        <v>88</v>
      </c>
    </row>
    <row r="1449" spans="1:10" x14ac:dyDescent="0.25">
      <c r="A1449" s="35">
        <v>1448</v>
      </c>
      <c r="B1449" s="4"/>
      <c r="C1449" s="5" t="s">
        <v>81</v>
      </c>
      <c r="D1449" s="5" t="s">
        <v>82</v>
      </c>
      <c r="E1449" s="5" t="s">
        <v>83</v>
      </c>
      <c r="F1449" s="5" t="s">
        <v>84</v>
      </c>
      <c r="G1449" s="5" t="s">
        <v>85</v>
      </c>
      <c r="H1449" s="5" t="s">
        <v>86</v>
      </c>
      <c r="I1449" s="5" t="s">
        <v>87</v>
      </c>
      <c r="J1449" s="5" t="s">
        <v>88</v>
      </c>
    </row>
    <row r="1450" spans="1:10" x14ac:dyDescent="0.25">
      <c r="A1450" s="35">
        <v>1449</v>
      </c>
      <c r="B1450" s="4"/>
      <c r="C1450" s="5" t="s">
        <v>81</v>
      </c>
      <c r="D1450" s="5" t="s">
        <v>82</v>
      </c>
      <c r="E1450" s="5" t="s">
        <v>83</v>
      </c>
      <c r="F1450" s="5" t="s">
        <v>84</v>
      </c>
      <c r="G1450" s="5" t="s">
        <v>85</v>
      </c>
      <c r="H1450" s="5" t="s">
        <v>86</v>
      </c>
      <c r="I1450" s="5" t="s">
        <v>87</v>
      </c>
      <c r="J1450" s="5" t="s">
        <v>88</v>
      </c>
    </row>
    <row r="1451" spans="1:10" x14ac:dyDescent="0.25">
      <c r="A1451" s="35">
        <v>1450</v>
      </c>
      <c r="B1451" s="4"/>
      <c r="C1451" s="5" t="s">
        <v>81</v>
      </c>
      <c r="D1451" s="5" t="s">
        <v>82</v>
      </c>
      <c r="E1451" s="5" t="s">
        <v>83</v>
      </c>
      <c r="F1451" s="5" t="s">
        <v>84</v>
      </c>
      <c r="G1451" s="5" t="s">
        <v>85</v>
      </c>
      <c r="H1451" s="5" t="s">
        <v>86</v>
      </c>
      <c r="I1451" s="5" t="s">
        <v>87</v>
      </c>
      <c r="J1451" s="5" t="s">
        <v>88</v>
      </c>
    </row>
    <row r="1452" spans="1:10" x14ac:dyDescent="0.25">
      <c r="A1452" s="35">
        <v>1451</v>
      </c>
      <c r="B1452" s="4"/>
      <c r="C1452" s="5" t="s">
        <v>81</v>
      </c>
      <c r="D1452" s="5" t="s">
        <v>82</v>
      </c>
      <c r="E1452" s="5" t="s">
        <v>83</v>
      </c>
      <c r="F1452" s="5" t="s">
        <v>84</v>
      </c>
      <c r="G1452" s="5" t="s">
        <v>85</v>
      </c>
      <c r="H1452" s="5" t="s">
        <v>86</v>
      </c>
      <c r="I1452" s="5" t="s">
        <v>87</v>
      </c>
      <c r="J1452" s="5" t="s">
        <v>88</v>
      </c>
    </row>
    <row r="1453" spans="1:10" x14ac:dyDescent="0.25">
      <c r="A1453" s="35">
        <v>1452</v>
      </c>
      <c r="B1453" s="4"/>
      <c r="C1453" s="5" t="s">
        <v>81</v>
      </c>
      <c r="D1453" s="5" t="s">
        <v>82</v>
      </c>
      <c r="E1453" s="5" t="s">
        <v>83</v>
      </c>
      <c r="F1453" s="5" t="s">
        <v>84</v>
      </c>
      <c r="G1453" s="5" t="s">
        <v>85</v>
      </c>
      <c r="H1453" s="5" t="s">
        <v>86</v>
      </c>
      <c r="I1453" s="5" t="s">
        <v>87</v>
      </c>
      <c r="J1453" s="5" t="s">
        <v>88</v>
      </c>
    </row>
    <row r="1454" spans="1:10" x14ac:dyDescent="0.25">
      <c r="A1454" s="35">
        <v>1453</v>
      </c>
      <c r="B1454" s="4"/>
      <c r="C1454" s="5" t="s">
        <v>81</v>
      </c>
      <c r="D1454" s="5" t="s">
        <v>82</v>
      </c>
      <c r="E1454" s="5" t="s">
        <v>83</v>
      </c>
      <c r="F1454" s="5" t="s">
        <v>84</v>
      </c>
      <c r="G1454" s="5" t="s">
        <v>85</v>
      </c>
      <c r="H1454" s="5" t="s">
        <v>86</v>
      </c>
      <c r="I1454" s="5" t="s">
        <v>87</v>
      </c>
      <c r="J1454" s="5" t="s">
        <v>88</v>
      </c>
    </row>
    <row r="1455" spans="1:10" x14ac:dyDescent="0.25">
      <c r="A1455" s="35">
        <v>1454</v>
      </c>
      <c r="B1455" s="4"/>
      <c r="C1455" s="5" t="s">
        <v>81</v>
      </c>
      <c r="D1455" s="5" t="s">
        <v>82</v>
      </c>
      <c r="E1455" s="5" t="s">
        <v>83</v>
      </c>
      <c r="F1455" s="5" t="s">
        <v>84</v>
      </c>
      <c r="G1455" s="5" t="s">
        <v>85</v>
      </c>
      <c r="H1455" s="5" t="s">
        <v>86</v>
      </c>
      <c r="I1455" s="5" t="s">
        <v>87</v>
      </c>
      <c r="J1455" s="5" t="s">
        <v>88</v>
      </c>
    </row>
    <row r="1456" spans="1:10" x14ac:dyDescent="0.25">
      <c r="A1456" s="35">
        <v>1455</v>
      </c>
      <c r="B1456" s="4"/>
      <c r="C1456" s="5" t="s">
        <v>81</v>
      </c>
      <c r="D1456" s="5" t="s">
        <v>82</v>
      </c>
      <c r="E1456" s="5" t="s">
        <v>83</v>
      </c>
      <c r="F1456" s="5" t="s">
        <v>84</v>
      </c>
      <c r="G1456" s="5" t="s">
        <v>85</v>
      </c>
      <c r="H1456" s="5" t="s">
        <v>86</v>
      </c>
      <c r="I1456" s="5" t="s">
        <v>87</v>
      </c>
      <c r="J1456" s="5" t="s">
        <v>88</v>
      </c>
    </row>
    <row r="1457" spans="1:10" x14ac:dyDescent="0.25">
      <c r="A1457" s="35">
        <v>1456</v>
      </c>
      <c r="B1457" s="4"/>
      <c r="C1457" s="5" t="s">
        <v>81</v>
      </c>
      <c r="D1457" s="5" t="s">
        <v>82</v>
      </c>
      <c r="E1457" s="5" t="s">
        <v>83</v>
      </c>
      <c r="F1457" s="5" t="s">
        <v>84</v>
      </c>
      <c r="G1457" s="5" t="s">
        <v>85</v>
      </c>
      <c r="H1457" s="5" t="s">
        <v>86</v>
      </c>
      <c r="I1457" s="5" t="s">
        <v>87</v>
      </c>
      <c r="J1457" s="5" t="s">
        <v>88</v>
      </c>
    </row>
    <row r="1458" spans="1:10" x14ac:dyDescent="0.25">
      <c r="A1458" s="35">
        <v>1457</v>
      </c>
      <c r="B1458" s="4"/>
      <c r="C1458" s="5" t="s">
        <v>81</v>
      </c>
      <c r="D1458" s="5" t="s">
        <v>82</v>
      </c>
      <c r="E1458" s="5" t="s">
        <v>83</v>
      </c>
      <c r="F1458" s="5" t="s">
        <v>84</v>
      </c>
      <c r="G1458" s="5" t="s">
        <v>85</v>
      </c>
      <c r="H1458" s="5" t="s">
        <v>86</v>
      </c>
      <c r="I1458" s="5" t="s">
        <v>87</v>
      </c>
      <c r="J1458" s="5" t="s">
        <v>88</v>
      </c>
    </row>
    <row r="1459" spans="1:10" x14ac:dyDescent="0.25">
      <c r="A1459" s="35">
        <v>1458</v>
      </c>
      <c r="B1459" s="4"/>
      <c r="C1459" s="5" t="s">
        <v>81</v>
      </c>
      <c r="D1459" s="5" t="s">
        <v>82</v>
      </c>
      <c r="E1459" s="5" t="s">
        <v>83</v>
      </c>
      <c r="F1459" s="5" t="s">
        <v>84</v>
      </c>
      <c r="G1459" s="5" t="s">
        <v>85</v>
      </c>
      <c r="H1459" s="5" t="s">
        <v>86</v>
      </c>
      <c r="I1459" s="5" t="s">
        <v>87</v>
      </c>
      <c r="J1459" s="5" t="s">
        <v>88</v>
      </c>
    </row>
    <row r="1460" spans="1:10" x14ac:dyDescent="0.25">
      <c r="A1460" s="35">
        <v>1459</v>
      </c>
      <c r="B1460" s="4"/>
      <c r="C1460" s="5" t="s">
        <v>81</v>
      </c>
      <c r="D1460" s="5" t="s">
        <v>82</v>
      </c>
      <c r="E1460" s="5" t="s">
        <v>83</v>
      </c>
      <c r="F1460" s="5" t="s">
        <v>84</v>
      </c>
      <c r="G1460" s="5" t="s">
        <v>85</v>
      </c>
      <c r="H1460" s="5" t="s">
        <v>86</v>
      </c>
      <c r="I1460" s="5" t="s">
        <v>87</v>
      </c>
      <c r="J1460" s="5" t="s">
        <v>88</v>
      </c>
    </row>
    <row r="1461" spans="1:10" x14ac:dyDescent="0.25">
      <c r="A1461" s="35">
        <v>1460</v>
      </c>
      <c r="B1461" s="4"/>
      <c r="C1461" s="5" t="s">
        <v>81</v>
      </c>
      <c r="D1461" s="5" t="s">
        <v>82</v>
      </c>
      <c r="E1461" s="5" t="s">
        <v>83</v>
      </c>
      <c r="F1461" s="5" t="s">
        <v>84</v>
      </c>
      <c r="G1461" s="5" t="s">
        <v>85</v>
      </c>
      <c r="H1461" s="5" t="s">
        <v>86</v>
      </c>
      <c r="I1461" s="5" t="s">
        <v>87</v>
      </c>
      <c r="J1461" s="5" t="s">
        <v>88</v>
      </c>
    </row>
    <row r="1462" spans="1:10" x14ac:dyDescent="0.25">
      <c r="A1462" s="35">
        <v>1461</v>
      </c>
      <c r="B1462" s="4"/>
      <c r="C1462" s="5" t="s">
        <v>81</v>
      </c>
      <c r="D1462" s="5" t="s">
        <v>82</v>
      </c>
      <c r="E1462" s="5" t="s">
        <v>83</v>
      </c>
      <c r="F1462" s="5" t="s">
        <v>84</v>
      </c>
      <c r="G1462" s="5" t="s">
        <v>85</v>
      </c>
      <c r="H1462" s="5" t="s">
        <v>86</v>
      </c>
      <c r="I1462" s="5" t="s">
        <v>87</v>
      </c>
      <c r="J1462" s="5" t="s">
        <v>88</v>
      </c>
    </row>
    <row r="1463" spans="1:10" x14ac:dyDescent="0.25">
      <c r="A1463" s="35">
        <v>1462</v>
      </c>
      <c r="B1463" s="4"/>
      <c r="C1463" s="5" t="s">
        <v>81</v>
      </c>
      <c r="D1463" s="5" t="s">
        <v>82</v>
      </c>
      <c r="E1463" s="5" t="s">
        <v>83</v>
      </c>
      <c r="F1463" s="5" t="s">
        <v>84</v>
      </c>
      <c r="G1463" s="5" t="s">
        <v>85</v>
      </c>
      <c r="H1463" s="5" t="s">
        <v>86</v>
      </c>
      <c r="I1463" s="5" t="s">
        <v>87</v>
      </c>
      <c r="J1463" s="5" t="s">
        <v>88</v>
      </c>
    </row>
    <row r="1464" spans="1:10" x14ac:dyDescent="0.25">
      <c r="A1464" s="35">
        <v>1463</v>
      </c>
      <c r="B1464" s="4"/>
      <c r="C1464" s="5" t="s">
        <v>81</v>
      </c>
      <c r="D1464" s="5" t="s">
        <v>82</v>
      </c>
      <c r="E1464" s="5" t="s">
        <v>83</v>
      </c>
      <c r="F1464" s="5" t="s">
        <v>84</v>
      </c>
      <c r="G1464" s="5" t="s">
        <v>85</v>
      </c>
      <c r="H1464" s="5" t="s">
        <v>86</v>
      </c>
      <c r="I1464" s="5" t="s">
        <v>87</v>
      </c>
      <c r="J1464" s="5" t="s">
        <v>88</v>
      </c>
    </row>
    <row r="1465" spans="1:10" x14ac:dyDescent="0.25">
      <c r="A1465" s="35">
        <v>1464</v>
      </c>
      <c r="B1465" s="4"/>
      <c r="C1465" s="5" t="s">
        <v>81</v>
      </c>
      <c r="D1465" s="5" t="s">
        <v>82</v>
      </c>
      <c r="E1465" s="5" t="s">
        <v>83</v>
      </c>
      <c r="F1465" s="5" t="s">
        <v>84</v>
      </c>
      <c r="G1465" s="5" t="s">
        <v>85</v>
      </c>
      <c r="H1465" s="5" t="s">
        <v>86</v>
      </c>
      <c r="I1465" s="5" t="s">
        <v>87</v>
      </c>
      <c r="J1465" s="5" t="s">
        <v>88</v>
      </c>
    </row>
    <row r="1466" spans="1:10" x14ac:dyDescent="0.25">
      <c r="A1466" s="35">
        <v>1465</v>
      </c>
      <c r="B1466" s="4"/>
      <c r="C1466" s="5" t="s">
        <v>81</v>
      </c>
      <c r="D1466" s="5" t="s">
        <v>82</v>
      </c>
      <c r="E1466" s="5" t="s">
        <v>83</v>
      </c>
      <c r="F1466" s="5" t="s">
        <v>84</v>
      </c>
      <c r="G1466" s="5" t="s">
        <v>85</v>
      </c>
      <c r="H1466" s="5" t="s">
        <v>86</v>
      </c>
      <c r="I1466" s="5" t="s">
        <v>87</v>
      </c>
      <c r="J1466" s="5" t="s">
        <v>88</v>
      </c>
    </row>
    <row r="1467" spans="1:10" x14ac:dyDescent="0.25">
      <c r="A1467" s="35">
        <v>1466</v>
      </c>
      <c r="B1467" s="4"/>
      <c r="C1467" s="5" t="s">
        <v>81</v>
      </c>
      <c r="D1467" s="5" t="s">
        <v>82</v>
      </c>
      <c r="E1467" s="5" t="s">
        <v>83</v>
      </c>
      <c r="F1467" s="5" t="s">
        <v>84</v>
      </c>
      <c r="G1467" s="5" t="s">
        <v>85</v>
      </c>
      <c r="H1467" s="5" t="s">
        <v>86</v>
      </c>
      <c r="I1467" s="5" t="s">
        <v>87</v>
      </c>
      <c r="J1467" s="5" t="s">
        <v>88</v>
      </c>
    </row>
    <row r="1468" spans="1:10" x14ac:dyDescent="0.25">
      <c r="A1468" s="35">
        <v>1467</v>
      </c>
      <c r="B1468" s="4"/>
      <c r="C1468" s="5" t="s">
        <v>81</v>
      </c>
      <c r="D1468" s="5" t="s">
        <v>82</v>
      </c>
      <c r="E1468" s="5" t="s">
        <v>83</v>
      </c>
      <c r="F1468" s="5" t="s">
        <v>84</v>
      </c>
      <c r="G1468" s="5" t="s">
        <v>85</v>
      </c>
      <c r="H1468" s="5" t="s">
        <v>86</v>
      </c>
      <c r="I1468" s="5" t="s">
        <v>87</v>
      </c>
      <c r="J1468" s="5" t="s">
        <v>88</v>
      </c>
    </row>
    <row r="1469" spans="1:10" x14ac:dyDescent="0.25">
      <c r="A1469" s="35">
        <v>1468</v>
      </c>
      <c r="B1469" s="4"/>
      <c r="C1469" s="5" t="s">
        <v>81</v>
      </c>
      <c r="D1469" s="5" t="s">
        <v>82</v>
      </c>
      <c r="E1469" s="5" t="s">
        <v>83</v>
      </c>
      <c r="F1469" s="5" t="s">
        <v>84</v>
      </c>
      <c r="G1469" s="5" t="s">
        <v>85</v>
      </c>
      <c r="H1469" s="5" t="s">
        <v>86</v>
      </c>
      <c r="I1469" s="5" t="s">
        <v>87</v>
      </c>
      <c r="J1469" s="5" t="s">
        <v>88</v>
      </c>
    </row>
    <row r="1470" spans="1:10" x14ac:dyDescent="0.25">
      <c r="A1470" s="35">
        <v>1469</v>
      </c>
      <c r="B1470" s="4"/>
      <c r="C1470" s="5" t="s">
        <v>81</v>
      </c>
      <c r="D1470" s="5" t="s">
        <v>82</v>
      </c>
      <c r="E1470" s="5" t="s">
        <v>83</v>
      </c>
      <c r="F1470" s="5" t="s">
        <v>84</v>
      </c>
      <c r="G1470" s="5" t="s">
        <v>85</v>
      </c>
      <c r="H1470" s="5" t="s">
        <v>86</v>
      </c>
      <c r="I1470" s="5" t="s">
        <v>87</v>
      </c>
      <c r="J1470" s="5" t="s">
        <v>88</v>
      </c>
    </row>
    <row r="1471" spans="1:10" x14ac:dyDescent="0.25">
      <c r="A1471" s="35">
        <v>1470</v>
      </c>
      <c r="B1471" s="4"/>
      <c r="C1471" s="5" t="s">
        <v>81</v>
      </c>
      <c r="D1471" s="5" t="s">
        <v>82</v>
      </c>
      <c r="E1471" s="5" t="s">
        <v>83</v>
      </c>
      <c r="F1471" s="5" t="s">
        <v>84</v>
      </c>
      <c r="G1471" s="5" t="s">
        <v>85</v>
      </c>
      <c r="H1471" s="5" t="s">
        <v>86</v>
      </c>
      <c r="I1471" s="5" t="s">
        <v>87</v>
      </c>
      <c r="J1471" s="5" t="s">
        <v>88</v>
      </c>
    </row>
    <row r="1472" spans="1:10" x14ac:dyDescent="0.25">
      <c r="A1472" s="35">
        <v>1471</v>
      </c>
      <c r="B1472" s="4"/>
      <c r="C1472" s="5" t="s">
        <v>81</v>
      </c>
      <c r="D1472" s="5" t="s">
        <v>82</v>
      </c>
      <c r="E1472" s="5" t="s">
        <v>83</v>
      </c>
      <c r="F1472" s="5" t="s">
        <v>84</v>
      </c>
      <c r="G1472" s="5" t="s">
        <v>85</v>
      </c>
      <c r="H1472" s="5" t="s">
        <v>86</v>
      </c>
      <c r="I1472" s="5" t="s">
        <v>87</v>
      </c>
      <c r="J1472" s="5" t="s">
        <v>88</v>
      </c>
    </row>
    <row r="1473" spans="1:10" x14ac:dyDescent="0.25">
      <c r="A1473" s="35">
        <v>1472</v>
      </c>
      <c r="B1473" s="4"/>
      <c r="C1473" s="5" t="s">
        <v>81</v>
      </c>
      <c r="D1473" s="5" t="s">
        <v>82</v>
      </c>
      <c r="E1473" s="5" t="s">
        <v>83</v>
      </c>
      <c r="F1473" s="5" t="s">
        <v>84</v>
      </c>
      <c r="G1473" s="5" t="s">
        <v>85</v>
      </c>
      <c r="H1473" s="5" t="s">
        <v>86</v>
      </c>
      <c r="I1473" s="5" t="s">
        <v>87</v>
      </c>
      <c r="J1473" s="5" t="s">
        <v>88</v>
      </c>
    </row>
    <row r="1474" spans="1:10" x14ac:dyDescent="0.25">
      <c r="A1474" s="35">
        <v>1473</v>
      </c>
      <c r="B1474" s="4"/>
      <c r="C1474" s="5" t="s">
        <v>81</v>
      </c>
      <c r="D1474" s="5" t="s">
        <v>82</v>
      </c>
      <c r="E1474" s="5" t="s">
        <v>83</v>
      </c>
      <c r="F1474" s="5" t="s">
        <v>84</v>
      </c>
      <c r="G1474" s="5" t="s">
        <v>85</v>
      </c>
      <c r="H1474" s="5" t="s">
        <v>86</v>
      </c>
      <c r="I1474" s="5" t="s">
        <v>87</v>
      </c>
      <c r="J1474" s="5" t="s">
        <v>88</v>
      </c>
    </row>
    <row r="1475" spans="1:10" x14ac:dyDescent="0.25">
      <c r="A1475" s="35">
        <v>1474</v>
      </c>
      <c r="B1475" s="4"/>
      <c r="C1475" s="5" t="s">
        <v>81</v>
      </c>
      <c r="D1475" s="5" t="s">
        <v>82</v>
      </c>
      <c r="E1475" s="5" t="s">
        <v>83</v>
      </c>
      <c r="F1475" s="5" t="s">
        <v>84</v>
      </c>
      <c r="G1475" s="5" t="s">
        <v>85</v>
      </c>
      <c r="H1475" s="5" t="s">
        <v>86</v>
      </c>
      <c r="I1475" s="5" t="s">
        <v>87</v>
      </c>
      <c r="J1475" s="5" t="s">
        <v>88</v>
      </c>
    </row>
    <row r="1476" spans="1:10" x14ac:dyDescent="0.25">
      <c r="A1476" s="35">
        <v>1475</v>
      </c>
      <c r="B1476" s="4"/>
      <c r="C1476" s="5" t="s">
        <v>81</v>
      </c>
      <c r="D1476" s="5" t="s">
        <v>82</v>
      </c>
      <c r="E1476" s="5" t="s">
        <v>83</v>
      </c>
      <c r="F1476" s="5" t="s">
        <v>84</v>
      </c>
      <c r="G1476" s="5" t="s">
        <v>85</v>
      </c>
      <c r="H1476" s="5" t="s">
        <v>86</v>
      </c>
      <c r="I1476" s="5" t="s">
        <v>87</v>
      </c>
      <c r="J1476" s="5" t="s">
        <v>88</v>
      </c>
    </row>
    <row r="1477" spans="1:10" x14ac:dyDescent="0.25">
      <c r="A1477" s="35">
        <v>1476</v>
      </c>
      <c r="B1477" s="4"/>
      <c r="C1477" s="5" t="s">
        <v>81</v>
      </c>
      <c r="D1477" s="5" t="s">
        <v>82</v>
      </c>
      <c r="E1477" s="5" t="s">
        <v>83</v>
      </c>
      <c r="F1477" s="5" t="s">
        <v>84</v>
      </c>
      <c r="G1477" s="5" t="s">
        <v>85</v>
      </c>
      <c r="H1477" s="5" t="s">
        <v>86</v>
      </c>
      <c r="I1477" s="5" t="s">
        <v>87</v>
      </c>
      <c r="J1477" s="5" t="s">
        <v>88</v>
      </c>
    </row>
    <row r="1478" spans="1:10" x14ac:dyDescent="0.25">
      <c r="A1478" s="35">
        <v>1477</v>
      </c>
      <c r="B1478" s="4"/>
      <c r="C1478" s="5" t="s">
        <v>81</v>
      </c>
      <c r="D1478" s="5" t="s">
        <v>82</v>
      </c>
      <c r="E1478" s="5" t="s">
        <v>83</v>
      </c>
      <c r="F1478" s="5" t="s">
        <v>84</v>
      </c>
      <c r="G1478" s="5" t="s">
        <v>85</v>
      </c>
      <c r="H1478" s="5" t="s">
        <v>86</v>
      </c>
      <c r="I1478" s="5" t="s">
        <v>87</v>
      </c>
      <c r="J1478" s="5" t="s">
        <v>88</v>
      </c>
    </row>
    <row r="1479" spans="1:10" x14ac:dyDescent="0.25">
      <c r="A1479" s="35">
        <v>1478</v>
      </c>
      <c r="B1479" s="4"/>
      <c r="C1479" s="5" t="s">
        <v>81</v>
      </c>
      <c r="D1479" s="5" t="s">
        <v>82</v>
      </c>
      <c r="E1479" s="5" t="s">
        <v>83</v>
      </c>
      <c r="F1479" s="5" t="s">
        <v>84</v>
      </c>
      <c r="G1479" s="5" t="s">
        <v>85</v>
      </c>
      <c r="H1479" s="5" t="s">
        <v>86</v>
      </c>
      <c r="I1479" s="5" t="s">
        <v>87</v>
      </c>
      <c r="J1479" s="5" t="s">
        <v>88</v>
      </c>
    </row>
    <row r="1480" spans="1:10" x14ac:dyDescent="0.25">
      <c r="A1480" s="35">
        <v>1479</v>
      </c>
      <c r="B1480" s="4"/>
      <c r="C1480" s="5" t="s">
        <v>81</v>
      </c>
      <c r="D1480" s="5" t="s">
        <v>82</v>
      </c>
      <c r="E1480" s="5" t="s">
        <v>83</v>
      </c>
      <c r="F1480" s="5" t="s">
        <v>84</v>
      </c>
      <c r="G1480" s="5" t="s">
        <v>85</v>
      </c>
      <c r="H1480" s="5" t="s">
        <v>86</v>
      </c>
      <c r="I1480" s="5" t="s">
        <v>87</v>
      </c>
      <c r="J1480" s="5" t="s">
        <v>88</v>
      </c>
    </row>
    <row r="1481" spans="1:10" x14ac:dyDescent="0.25">
      <c r="A1481" s="35">
        <v>1480</v>
      </c>
      <c r="B1481" s="4"/>
      <c r="C1481" s="5" t="s">
        <v>81</v>
      </c>
      <c r="D1481" s="5" t="s">
        <v>82</v>
      </c>
      <c r="E1481" s="5" t="s">
        <v>83</v>
      </c>
      <c r="F1481" s="5" t="s">
        <v>84</v>
      </c>
      <c r="G1481" s="5" t="s">
        <v>85</v>
      </c>
      <c r="H1481" s="5" t="s">
        <v>86</v>
      </c>
      <c r="I1481" s="5" t="s">
        <v>87</v>
      </c>
      <c r="J1481" s="5" t="s">
        <v>88</v>
      </c>
    </row>
    <row r="1482" spans="1:10" x14ac:dyDescent="0.25">
      <c r="A1482" s="35">
        <v>1481</v>
      </c>
      <c r="B1482" s="4"/>
      <c r="C1482" s="5" t="s">
        <v>81</v>
      </c>
      <c r="D1482" s="5" t="s">
        <v>82</v>
      </c>
      <c r="E1482" s="5" t="s">
        <v>83</v>
      </c>
      <c r="F1482" s="5" t="s">
        <v>84</v>
      </c>
      <c r="G1482" s="5" t="s">
        <v>85</v>
      </c>
      <c r="H1482" s="5" t="s">
        <v>86</v>
      </c>
      <c r="I1482" s="5" t="s">
        <v>87</v>
      </c>
      <c r="J1482" s="5" t="s">
        <v>88</v>
      </c>
    </row>
    <row r="1483" spans="1:10" x14ac:dyDescent="0.25">
      <c r="A1483" s="35">
        <v>1482</v>
      </c>
      <c r="B1483" s="4"/>
      <c r="C1483" s="5" t="s">
        <v>81</v>
      </c>
      <c r="D1483" s="5" t="s">
        <v>82</v>
      </c>
      <c r="E1483" s="5" t="s">
        <v>83</v>
      </c>
      <c r="F1483" s="5" t="s">
        <v>84</v>
      </c>
      <c r="G1483" s="5" t="s">
        <v>85</v>
      </c>
      <c r="H1483" s="5" t="s">
        <v>86</v>
      </c>
      <c r="I1483" s="5" t="s">
        <v>87</v>
      </c>
      <c r="J1483" s="5" t="s">
        <v>88</v>
      </c>
    </row>
    <row r="1484" spans="1:10" x14ac:dyDescent="0.25">
      <c r="A1484" s="35">
        <v>1483</v>
      </c>
      <c r="B1484" s="4"/>
      <c r="C1484" s="5" t="s">
        <v>81</v>
      </c>
      <c r="D1484" s="5" t="s">
        <v>82</v>
      </c>
      <c r="E1484" s="5" t="s">
        <v>83</v>
      </c>
      <c r="F1484" s="5" t="s">
        <v>84</v>
      </c>
      <c r="G1484" s="5" t="s">
        <v>85</v>
      </c>
      <c r="H1484" s="5" t="s">
        <v>86</v>
      </c>
      <c r="I1484" s="5" t="s">
        <v>87</v>
      </c>
      <c r="J1484" s="5" t="s">
        <v>88</v>
      </c>
    </row>
    <row r="1485" spans="1:10" x14ac:dyDescent="0.25">
      <c r="A1485" s="35">
        <v>1484</v>
      </c>
      <c r="B1485" s="4"/>
      <c r="C1485" s="5" t="s">
        <v>81</v>
      </c>
      <c r="D1485" s="5" t="s">
        <v>82</v>
      </c>
      <c r="E1485" s="5" t="s">
        <v>83</v>
      </c>
      <c r="F1485" s="5" t="s">
        <v>84</v>
      </c>
      <c r="G1485" s="5" t="s">
        <v>85</v>
      </c>
      <c r="H1485" s="5" t="s">
        <v>86</v>
      </c>
      <c r="I1485" s="5" t="s">
        <v>87</v>
      </c>
      <c r="J1485" s="5" t="s">
        <v>88</v>
      </c>
    </row>
    <row r="1486" spans="1:10" x14ac:dyDescent="0.25">
      <c r="A1486" s="35">
        <v>1485</v>
      </c>
      <c r="B1486" s="4"/>
      <c r="C1486" s="5" t="s">
        <v>81</v>
      </c>
      <c r="D1486" s="5" t="s">
        <v>82</v>
      </c>
      <c r="E1486" s="5" t="s">
        <v>83</v>
      </c>
      <c r="F1486" s="5" t="s">
        <v>84</v>
      </c>
      <c r="G1486" s="5" t="s">
        <v>85</v>
      </c>
      <c r="H1486" s="5" t="s">
        <v>86</v>
      </c>
      <c r="I1486" s="5" t="s">
        <v>87</v>
      </c>
      <c r="J1486" s="5" t="s">
        <v>88</v>
      </c>
    </row>
    <row r="1487" spans="1:10" x14ac:dyDescent="0.25">
      <c r="A1487" s="35">
        <v>1486</v>
      </c>
      <c r="B1487" s="4"/>
      <c r="C1487" s="5" t="s">
        <v>81</v>
      </c>
      <c r="D1487" s="5" t="s">
        <v>82</v>
      </c>
      <c r="E1487" s="5" t="s">
        <v>83</v>
      </c>
      <c r="F1487" s="5" t="s">
        <v>84</v>
      </c>
      <c r="G1487" s="5" t="s">
        <v>85</v>
      </c>
      <c r="H1487" s="5" t="s">
        <v>86</v>
      </c>
      <c r="I1487" s="5" t="s">
        <v>87</v>
      </c>
      <c r="J1487" s="5" t="s">
        <v>88</v>
      </c>
    </row>
    <row r="1488" spans="1:10" x14ac:dyDescent="0.25">
      <c r="A1488" s="35">
        <v>1487</v>
      </c>
      <c r="B1488" s="4"/>
      <c r="C1488" s="5" t="s">
        <v>81</v>
      </c>
      <c r="D1488" s="5" t="s">
        <v>82</v>
      </c>
      <c r="E1488" s="5" t="s">
        <v>83</v>
      </c>
      <c r="F1488" s="5" t="s">
        <v>84</v>
      </c>
      <c r="G1488" s="5" t="s">
        <v>85</v>
      </c>
      <c r="H1488" s="5" t="s">
        <v>86</v>
      </c>
      <c r="I1488" s="5" t="s">
        <v>87</v>
      </c>
      <c r="J1488" s="5" t="s">
        <v>88</v>
      </c>
    </row>
    <row r="1489" spans="1:10" x14ac:dyDescent="0.25">
      <c r="A1489" s="35">
        <v>1488</v>
      </c>
      <c r="B1489" s="4"/>
      <c r="C1489" s="5" t="s">
        <v>81</v>
      </c>
      <c r="D1489" s="5" t="s">
        <v>82</v>
      </c>
      <c r="E1489" s="5" t="s">
        <v>83</v>
      </c>
      <c r="F1489" s="5" t="s">
        <v>84</v>
      </c>
      <c r="G1489" s="5" t="s">
        <v>85</v>
      </c>
      <c r="H1489" s="5" t="s">
        <v>86</v>
      </c>
      <c r="I1489" s="5" t="s">
        <v>87</v>
      </c>
      <c r="J1489" s="5" t="s">
        <v>88</v>
      </c>
    </row>
    <row r="1490" spans="1:10" x14ac:dyDescent="0.25">
      <c r="A1490" s="35">
        <v>1489</v>
      </c>
      <c r="B1490" s="4"/>
      <c r="C1490" s="5" t="s">
        <v>81</v>
      </c>
      <c r="D1490" s="5" t="s">
        <v>82</v>
      </c>
      <c r="E1490" s="5" t="s">
        <v>83</v>
      </c>
      <c r="F1490" s="5" t="s">
        <v>84</v>
      </c>
      <c r="G1490" s="5" t="s">
        <v>85</v>
      </c>
      <c r="H1490" s="5" t="s">
        <v>86</v>
      </c>
      <c r="I1490" s="5" t="s">
        <v>87</v>
      </c>
      <c r="J1490" s="5" t="s">
        <v>88</v>
      </c>
    </row>
    <row r="1491" spans="1:10" x14ac:dyDescent="0.25">
      <c r="A1491" s="35">
        <v>1490</v>
      </c>
      <c r="B1491" s="4"/>
      <c r="C1491" s="5" t="s">
        <v>81</v>
      </c>
      <c r="D1491" s="5" t="s">
        <v>82</v>
      </c>
      <c r="E1491" s="5" t="s">
        <v>83</v>
      </c>
      <c r="F1491" s="5" t="s">
        <v>84</v>
      </c>
      <c r="G1491" s="5" t="s">
        <v>85</v>
      </c>
      <c r="H1491" s="5" t="s">
        <v>86</v>
      </c>
      <c r="I1491" s="5" t="s">
        <v>87</v>
      </c>
      <c r="J1491" s="5" t="s">
        <v>88</v>
      </c>
    </row>
    <row r="1492" spans="1:10" x14ac:dyDescent="0.25">
      <c r="A1492" s="35">
        <v>1491</v>
      </c>
      <c r="B1492" s="4"/>
      <c r="C1492" s="5" t="s">
        <v>81</v>
      </c>
      <c r="D1492" s="5" t="s">
        <v>82</v>
      </c>
      <c r="E1492" s="5" t="s">
        <v>83</v>
      </c>
      <c r="F1492" s="5" t="s">
        <v>84</v>
      </c>
      <c r="G1492" s="5" t="s">
        <v>85</v>
      </c>
      <c r="H1492" s="5" t="s">
        <v>86</v>
      </c>
      <c r="I1492" s="5" t="s">
        <v>87</v>
      </c>
      <c r="J1492" s="5" t="s">
        <v>88</v>
      </c>
    </row>
    <row r="1493" spans="1:10" x14ac:dyDescent="0.25">
      <c r="A1493" s="35">
        <v>1492</v>
      </c>
      <c r="B1493" s="4"/>
      <c r="C1493" s="5" t="s">
        <v>81</v>
      </c>
      <c r="D1493" s="5" t="s">
        <v>82</v>
      </c>
      <c r="E1493" s="5" t="s">
        <v>83</v>
      </c>
      <c r="F1493" s="5" t="s">
        <v>84</v>
      </c>
      <c r="G1493" s="5" t="s">
        <v>85</v>
      </c>
      <c r="H1493" s="5" t="s">
        <v>86</v>
      </c>
      <c r="I1493" s="5" t="s">
        <v>87</v>
      </c>
      <c r="J1493" s="5" t="s">
        <v>88</v>
      </c>
    </row>
    <row r="1494" spans="1:10" x14ac:dyDescent="0.25">
      <c r="A1494" s="35">
        <v>1493</v>
      </c>
      <c r="B1494" s="4"/>
      <c r="C1494" s="5" t="s">
        <v>81</v>
      </c>
      <c r="D1494" s="5" t="s">
        <v>82</v>
      </c>
      <c r="E1494" s="5" t="s">
        <v>83</v>
      </c>
      <c r="F1494" s="5" t="s">
        <v>84</v>
      </c>
      <c r="G1494" s="5" t="s">
        <v>85</v>
      </c>
      <c r="H1494" s="5" t="s">
        <v>86</v>
      </c>
      <c r="I1494" s="5" t="s">
        <v>87</v>
      </c>
      <c r="J1494" s="5" t="s">
        <v>88</v>
      </c>
    </row>
    <row r="1495" spans="1:10" x14ac:dyDescent="0.25">
      <c r="A1495" s="35">
        <v>1494</v>
      </c>
      <c r="B1495" s="4"/>
      <c r="C1495" s="5" t="s">
        <v>81</v>
      </c>
      <c r="D1495" s="5" t="s">
        <v>82</v>
      </c>
      <c r="E1495" s="5" t="s">
        <v>83</v>
      </c>
      <c r="F1495" s="5" t="s">
        <v>84</v>
      </c>
      <c r="G1495" s="5" t="s">
        <v>85</v>
      </c>
      <c r="H1495" s="5" t="s">
        <v>86</v>
      </c>
      <c r="I1495" s="5" t="s">
        <v>87</v>
      </c>
      <c r="J1495" s="5" t="s">
        <v>88</v>
      </c>
    </row>
    <row r="1496" spans="1:10" x14ac:dyDescent="0.25">
      <c r="A1496" s="35">
        <v>1495</v>
      </c>
      <c r="B1496" s="4"/>
      <c r="C1496" s="5" t="s">
        <v>81</v>
      </c>
      <c r="D1496" s="5" t="s">
        <v>82</v>
      </c>
      <c r="E1496" s="5" t="s">
        <v>83</v>
      </c>
      <c r="F1496" s="5" t="s">
        <v>84</v>
      </c>
      <c r="G1496" s="5" t="s">
        <v>85</v>
      </c>
      <c r="H1496" s="5" t="s">
        <v>86</v>
      </c>
      <c r="I1496" s="5" t="s">
        <v>87</v>
      </c>
      <c r="J1496" s="5" t="s">
        <v>88</v>
      </c>
    </row>
    <row r="1497" spans="1:10" x14ac:dyDescent="0.25">
      <c r="A1497" s="35">
        <v>1496</v>
      </c>
      <c r="B1497" s="4"/>
      <c r="C1497" s="5" t="s">
        <v>81</v>
      </c>
      <c r="D1497" s="5" t="s">
        <v>82</v>
      </c>
      <c r="E1497" s="5" t="s">
        <v>83</v>
      </c>
      <c r="F1497" s="5" t="s">
        <v>84</v>
      </c>
      <c r="G1497" s="5" t="s">
        <v>85</v>
      </c>
      <c r="H1497" s="5" t="s">
        <v>86</v>
      </c>
      <c r="I1497" s="5" t="s">
        <v>87</v>
      </c>
      <c r="J1497" s="5" t="s">
        <v>88</v>
      </c>
    </row>
    <row r="1498" spans="1:10" x14ac:dyDescent="0.25">
      <c r="A1498" s="35">
        <v>1497</v>
      </c>
      <c r="B1498" s="4"/>
      <c r="C1498" s="5" t="s">
        <v>81</v>
      </c>
      <c r="D1498" s="5" t="s">
        <v>82</v>
      </c>
      <c r="E1498" s="5" t="s">
        <v>83</v>
      </c>
      <c r="F1498" s="5" t="s">
        <v>84</v>
      </c>
      <c r="G1498" s="5" t="s">
        <v>85</v>
      </c>
      <c r="H1498" s="5" t="s">
        <v>86</v>
      </c>
      <c r="I1498" s="5" t="s">
        <v>87</v>
      </c>
      <c r="J1498" s="5" t="s">
        <v>88</v>
      </c>
    </row>
    <row r="1499" spans="1:10" x14ac:dyDescent="0.25">
      <c r="A1499" s="35">
        <v>1498</v>
      </c>
      <c r="B1499" s="4"/>
      <c r="C1499" s="5" t="s">
        <v>81</v>
      </c>
      <c r="D1499" s="5" t="s">
        <v>82</v>
      </c>
      <c r="E1499" s="5" t="s">
        <v>83</v>
      </c>
      <c r="F1499" s="5" t="s">
        <v>84</v>
      </c>
      <c r="G1499" s="5" t="s">
        <v>85</v>
      </c>
      <c r="H1499" s="5" t="s">
        <v>86</v>
      </c>
      <c r="I1499" s="5" t="s">
        <v>87</v>
      </c>
      <c r="J1499" s="5" t="s">
        <v>88</v>
      </c>
    </row>
    <row r="1500" spans="1:10" x14ac:dyDescent="0.25">
      <c r="A1500" s="35">
        <v>1499</v>
      </c>
      <c r="B1500" s="4"/>
      <c r="C1500" s="5" t="s">
        <v>81</v>
      </c>
      <c r="D1500" s="5" t="s">
        <v>82</v>
      </c>
      <c r="E1500" s="5" t="s">
        <v>83</v>
      </c>
      <c r="F1500" s="5" t="s">
        <v>84</v>
      </c>
      <c r="G1500" s="5" t="s">
        <v>85</v>
      </c>
      <c r="H1500" s="5" t="s">
        <v>86</v>
      </c>
      <c r="I1500" s="5" t="s">
        <v>87</v>
      </c>
      <c r="J1500" s="5" t="s">
        <v>88</v>
      </c>
    </row>
    <row r="1501" spans="1:10" x14ac:dyDescent="0.25">
      <c r="A1501" s="35">
        <v>1500</v>
      </c>
      <c r="B1501" s="4"/>
      <c r="C1501" s="5" t="s">
        <v>81</v>
      </c>
      <c r="D1501" s="5" t="s">
        <v>82</v>
      </c>
      <c r="E1501" s="5" t="s">
        <v>83</v>
      </c>
      <c r="F1501" s="5" t="s">
        <v>84</v>
      </c>
      <c r="G1501" s="5" t="s">
        <v>85</v>
      </c>
      <c r="H1501" s="5" t="s">
        <v>86</v>
      </c>
      <c r="I1501" s="5" t="s">
        <v>87</v>
      </c>
      <c r="J1501" s="5" t="s">
        <v>88</v>
      </c>
    </row>
    <row r="1502" spans="1:10" x14ac:dyDescent="0.25">
      <c r="A1502">
        <v>1501</v>
      </c>
    </row>
    <row r="1503" spans="1:10" x14ac:dyDescent="0.25">
      <c r="A1503">
        <v>1502</v>
      </c>
    </row>
    <row r="1504" spans="1:10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F154" location="CAS_Threat!B23:D23" display="Threat_RF_RSSI" xr:uid="{1C91F4DF-7627-4839-910D-7A5AE33C35E1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58:F158" location="CAS_Threat!B3" display="Threat_UID_00" xr:uid="{878816DA-9B4E-46AB-B55D-C4156346F1A6}"/>
    <hyperlink ref="C163:F163" location="CAS_Threat!B31:D31" display="LAT_00" xr:uid="{4F84D606-193A-427D-8F9A-A51690C98A04}"/>
    <hyperlink ref="G163:J163" location="CAS_Threat!B32:D32" display="LON_00" xr:uid="{C1E8FDD6-C931-47A2-A873-51CF51D8D03A}"/>
    <hyperlink ref="C162:D162" location="CAS_Threat!B25:D25" display="Speed_00" xr:uid="{3A143940-F7C8-4597-92AC-CE25AAA44648}"/>
    <hyperlink ref="C160:F160" location="CAS_Threat!B17:D17" display="Threat_LAT_00" xr:uid="{B4325425-3541-4322-8888-BDB590261B69}"/>
    <hyperlink ref="G160:J160" location="CAS_Threat!B18:D18" display="Threat_LON_00" xr:uid="{883B5E1E-62EA-4097-81BE-9F768965364F}"/>
    <hyperlink ref="E159:F159" location="CAS_Threat!B9" display="Threat_Speed_01" xr:uid="{3FDF9E8C-B082-47A3-B455-ACE778821E87}"/>
    <hyperlink ref="C159" location="CAS_Threat!B11:D11" display="Threat_Sector" xr:uid="{E8574196-28AD-49FD-A3DF-31C0C705EECC}"/>
    <hyperlink ref="D159" location="CAS_Threat!B12:D12" display="Threat_Zone" xr:uid="{F125001F-A7ED-4E25-A3F4-20934B1777A8}"/>
    <hyperlink ref="F158" location="CAS_Threat!B5" display="Threat_UID_03" xr:uid="{DCDFD1B9-232C-45BF-8395-E644EC77C327}"/>
    <hyperlink ref="E158" location="CAS_Threat!B5" display="Threat_UID_02" xr:uid="{8BDE93AE-08B3-435E-A8B4-9051E5CB35EC}"/>
    <hyperlink ref="D158" location="CAS_Threat!B5" display="Threat_UID_01" xr:uid="{E4298B8F-384C-4719-BC4F-0D063DB74E71}"/>
    <hyperlink ref="C158" location="CAS_Threat!B5" display="Threat_UID_00" xr:uid="{BD38E00D-E78F-4F2D-96A7-FEE52EBA69E8}"/>
    <hyperlink ref="I158" location="CAS_Threat!B7" display="Threat_Type" xr:uid="{ACF9D3A9-3BA7-40BB-8EEA-1A2A3E9DA9C0}"/>
    <hyperlink ref="G158" location="CAS_Threat!B8" display="Threat_Kind" xr:uid="{78254C5E-A0B3-4FF4-B815-60F8D30AB794}"/>
    <hyperlink ref="C161" location="CAS_Threat!B20:D20" display="Threat_Acc" xr:uid="{B1B6BD64-562B-465A-9D32-D483D82A8D1B}"/>
    <hyperlink ref="G162" location="CAS_Threat!B27:D27" display="Accuracy" xr:uid="{F1235D11-2539-4877-B265-D733062A781A}"/>
    <hyperlink ref="B158" location="CAS_Threat!A4" display="EV_CAS_Threat_00" xr:uid="{B9A0CC77-AFCB-4872-B066-11467C490602}"/>
    <hyperlink ref="E159" location="CAS_Threat!B13:D13" display="Threat_Speed_01" xr:uid="{FE41D72D-221C-4B26-95A4-8233405DDFA2}"/>
    <hyperlink ref="B159" location="CAS_Threat!A10" display="EV_CAS_Threat_01" xr:uid="{C00D0B2E-661B-4403-AEEE-5FED0F9ABFF4}"/>
    <hyperlink ref="F159" location="CAS_Threat!B13:D13" display="Threat_Speed_02" xr:uid="{074C086C-CFC2-41C0-9020-1D43D66684E5}"/>
    <hyperlink ref="B160" location="CAS_Threat!A16" display="EV_CAS_Threat_02" xr:uid="{B9C7F2AA-FD68-4E36-B1D2-B7105316A442}"/>
    <hyperlink ref="B161" location="CAS_Threat!A19" display="EV_CAS_Threat_03" xr:uid="{61DD67F2-B3A3-45B9-870C-2811917274EC}"/>
    <hyperlink ref="B162" location="CAS_Threat!A24" display="EV_CAS_Threat_04" xr:uid="{CDAE3906-FAE9-418A-A287-B1A34985020D}"/>
    <hyperlink ref="E162:F162" location="CAS_Threat!B26:D26" display="Heading_00" xr:uid="{C179B188-EC4F-4A19-9034-CFD20FB1AD61}"/>
    <hyperlink ref="B163" location="CAS_Threat!B33" display="EV_CAS_Threat_05" xr:uid="{135F6639-3A56-4A94-A659-D2BA9406DF6C}"/>
    <hyperlink ref="B164" location="CAS_Threat!A33" display="EV_CAS_Threat_06" xr:uid="{231DCBC5-81BC-41C6-B8B3-8F4AFCC77F04}"/>
    <hyperlink ref="H158" location="CAS_Threat!B7" display="Threat_Type" xr:uid="{E93C23DD-488A-4E51-915E-382BC1E8DAFF}"/>
    <hyperlink ref="H162" location="CAS_Threat!B28:D28" display="Scenario" xr:uid="{2B7353A0-0F3E-41BA-9473-00783CF8FA22}"/>
    <hyperlink ref="I162" location="CAS_Threat!B29:D29" display="Orientation" xr:uid="{40E94E1B-E123-49D0-9863-1064F656A82F}"/>
    <hyperlink ref="C162" location="CAS_Threat!B24:D24" display="Speed_00" xr:uid="{67C9EF2A-9D01-4E95-A29F-AF479653D00F}"/>
    <hyperlink ref="E162" location="CAS_Threat!B25:D25" display="Heading_00" xr:uid="{8E35375E-0433-4C5E-90F8-497EFB6730A6}"/>
    <hyperlink ref="F161" location="CAS_Threat!B23:D23" display="Threat_RF_RSSI" xr:uid="{ABDBDDBC-3736-42E0-9B95-F6F75419AAA9}"/>
    <hyperlink ref="E161" location="CAS_Threat!B22:D22" display="Threat_Ext_Pow" xr:uid="{D189F6B4-3A05-47C2-874D-0B6D5FA18346}"/>
    <hyperlink ref="D161" location="CAS_Threat!B21:D21" display="Threat_Bat_V" xr:uid="{67C26219-8DE4-45EB-9893-1DC647576ACF}"/>
    <hyperlink ref="J158" location="CAS_Threat!B9:D9" display="Threat_Width" xr:uid="{40C1E65D-5093-4115-8E07-68EC38E85CB8}"/>
    <hyperlink ref="G159:H159" location="CAS_Threat!B14:D14" display="Threat_Distance_00" xr:uid="{3287EAF4-0F2E-4EC2-AA9F-97CF75795B13}"/>
    <hyperlink ref="I159:J159" location="CAS_Threat!B15:D15" display="Threat_Heading_01" xr:uid="{A34A9EA8-CBA3-4691-9F48-810B51C5B3A9}"/>
    <hyperlink ref="C165:C168" location="'Expansion Module'!B7" display="Module Kind" xr:uid="{1DD300EB-2E14-412F-9A8B-25D8F8953C70}"/>
    <hyperlink ref="C169:C170" location="'Expansion Module'!B7" display="Module Kind" xr:uid="{E739451D-19AA-4DE9-A45D-86CDE6E9DADF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J91"/>
  <sheetViews>
    <sheetView tabSelected="1" topLeftCell="A73" workbookViewId="0">
      <selection activeCell="K85" sqref="K85"/>
    </sheetView>
  </sheetViews>
  <sheetFormatPr defaultRowHeight="15" x14ac:dyDescent="0.25"/>
  <cols>
    <col min="1" max="1" width="20.140625" bestFit="1" customWidth="1"/>
    <col min="2" max="2" width="23.85546875" customWidth="1"/>
    <col min="3" max="3" width="22" customWidth="1"/>
  </cols>
  <sheetData>
    <row r="1" spans="1:10" x14ac:dyDescent="0.25">
      <c r="E1" t="s">
        <v>879</v>
      </c>
      <c r="F1" t="s">
        <v>964</v>
      </c>
      <c r="G1" t="s">
        <v>452</v>
      </c>
      <c r="I1" t="s">
        <v>964</v>
      </c>
    </row>
    <row r="2" spans="1:10" x14ac:dyDescent="0.25">
      <c r="A2">
        <v>1</v>
      </c>
      <c r="B2" t="s">
        <v>852</v>
      </c>
      <c r="C2" t="s">
        <v>877</v>
      </c>
      <c r="D2">
        <v>4</v>
      </c>
      <c r="E2">
        <v>0</v>
      </c>
      <c r="F2">
        <v>0</v>
      </c>
      <c r="G2" s="39" t="s">
        <v>960</v>
      </c>
      <c r="I2">
        <v>0</v>
      </c>
      <c r="J2" t="s">
        <v>965</v>
      </c>
    </row>
    <row r="3" spans="1:10" x14ac:dyDescent="0.25">
      <c r="A3">
        <v>2</v>
      </c>
      <c r="B3" t="s">
        <v>856</v>
      </c>
      <c r="C3" t="s">
        <v>878</v>
      </c>
      <c r="D3">
        <v>4</v>
      </c>
      <c r="E3">
        <v>0</v>
      </c>
      <c r="F3">
        <v>0</v>
      </c>
      <c r="G3" s="39" t="s">
        <v>960</v>
      </c>
      <c r="I3">
        <v>1</v>
      </c>
      <c r="J3" t="s">
        <v>966</v>
      </c>
    </row>
    <row r="4" spans="1:10" x14ac:dyDescent="0.25">
      <c r="A4">
        <v>3</v>
      </c>
      <c r="B4" t="s">
        <v>629</v>
      </c>
      <c r="C4" t="s">
        <v>880</v>
      </c>
      <c r="D4">
        <v>2</v>
      </c>
      <c r="E4">
        <v>0</v>
      </c>
      <c r="F4">
        <v>0</v>
      </c>
      <c r="G4" s="39" t="s">
        <v>960</v>
      </c>
      <c r="I4">
        <v>2</v>
      </c>
      <c r="J4" t="s">
        <v>967</v>
      </c>
    </row>
    <row r="5" spans="1:10" x14ac:dyDescent="0.25">
      <c r="A5">
        <v>4</v>
      </c>
      <c r="B5" t="s">
        <v>860</v>
      </c>
      <c r="C5" t="s">
        <v>881</v>
      </c>
      <c r="D5">
        <v>2</v>
      </c>
      <c r="E5">
        <v>0</v>
      </c>
      <c r="F5">
        <v>0</v>
      </c>
      <c r="G5" s="39" t="s">
        <v>960</v>
      </c>
    </row>
    <row r="6" spans="1:10" x14ac:dyDescent="0.25">
      <c r="A6">
        <v>5</v>
      </c>
      <c r="B6" t="s">
        <v>60</v>
      </c>
      <c r="C6" t="s">
        <v>60</v>
      </c>
      <c r="D6">
        <v>1</v>
      </c>
      <c r="E6">
        <v>0</v>
      </c>
      <c r="F6">
        <v>0</v>
      </c>
      <c r="G6" s="39" t="s">
        <v>960</v>
      </c>
    </row>
    <row r="7" spans="1:10" x14ac:dyDescent="0.25">
      <c r="A7">
        <v>6</v>
      </c>
      <c r="B7" t="s">
        <v>775</v>
      </c>
      <c r="C7" t="s">
        <v>775</v>
      </c>
      <c r="D7">
        <v>1</v>
      </c>
      <c r="E7">
        <v>0</v>
      </c>
      <c r="F7">
        <v>0</v>
      </c>
      <c r="G7" s="39" t="s">
        <v>960</v>
      </c>
    </row>
    <row r="8" spans="1:10" x14ac:dyDescent="0.25">
      <c r="A8">
        <v>7</v>
      </c>
      <c r="B8" t="s">
        <v>776</v>
      </c>
      <c r="C8" t="s">
        <v>776</v>
      </c>
      <c r="D8">
        <v>1</v>
      </c>
      <c r="E8">
        <v>0</v>
      </c>
      <c r="F8">
        <v>0</v>
      </c>
      <c r="G8" s="39" t="s">
        <v>960</v>
      </c>
    </row>
    <row r="9" spans="1:10" x14ac:dyDescent="0.25">
      <c r="A9">
        <v>8</v>
      </c>
      <c r="B9" t="s">
        <v>777</v>
      </c>
      <c r="C9" t="s">
        <v>777</v>
      </c>
      <c r="D9">
        <v>1</v>
      </c>
      <c r="E9">
        <v>0</v>
      </c>
      <c r="F9">
        <v>0</v>
      </c>
      <c r="G9" s="39" t="s">
        <v>960</v>
      </c>
    </row>
    <row r="10" spans="1:10" x14ac:dyDescent="0.25">
      <c r="A10">
        <v>9</v>
      </c>
      <c r="B10" t="s">
        <v>882</v>
      </c>
      <c r="C10" t="s">
        <v>347</v>
      </c>
      <c r="D10">
        <v>1</v>
      </c>
      <c r="E10">
        <v>0</v>
      </c>
      <c r="F10">
        <v>0</v>
      </c>
      <c r="G10" s="39" t="s">
        <v>960</v>
      </c>
    </row>
    <row r="11" spans="1:10" x14ac:dyDescent="0.25">
      <c r="A11">
        <v>10</v>
      </c>
      <c r="B11" t="s">
        <v>883</v>
      </c>
      <c r="C11" t="s">
        <v>16</v>
      </c>
      <c r="D11">
        <v>1</v>
      </c>
      <c r="E11">
        <v>0</v>
      </c>
      <c r="F11">
        <v>0</v>
      </c>
      <c r="G11" s="39" t="s">
        <v>960</v>
      </c>
    </row>
    <row r="12" spans="1:10" x14ac:dyDescent="0.25">
      <c r="A12">
        <v>11</v>
      </c>
      <c r="B12" t="s">
        <v>64</v>
      </c>
      <c r="C12" t="s">
        <v>875</v>
      </c>
      <c r="D12">
        <v>4</v>
      </c>
      <c r="E12">
        <v>0</v>
      </c>
      <c r="F12">
        <v>2</v>
      </c>
      <c r="G12" s="39" t="s">
        <v>960</v>
      </c>
    </row>
    <row r="13" spans="1:10" x14ac:dyDescent="0.25">
      <c r="A13">
        <v>12</v>
      </c>
      <c r="B13" t="s">
        <v>63</v>
      </c>
      <c r="C13" t="s">
        <v>876</v>
      </c>
      <c r="D13">
        <v>2</v>
      </c>
      <c r="E13">
        <v>0</v>
      </c>
      <c r="F13">
        <v>0</v>
      </c>
      <c r="G13" s="39" t="s">
        <v>960</v>
      </c>
    </row>
    <row r="14" spans="1:10" x14ac:dyDescent="0.25">
      <c r="A14">
        <v>13</v>
      </c>
      <c r="B14" t="s">
        <v>884</v>
      </c>
      <c r="C14" t="s">
        <v>62</v>
      </c>
      <c r="D14">
        <v>1</v>
      </c>
      <c r="E14">
        <v>0</v>
      </c>
      <c r="F14">
        <v>0</v>
      </c>
      <c r="G14" s="39" t="s">
        <v>960</v>
      </c>
    </row>
    <row r="15" spans="1:10" x14ac:dyDescent="0.25">
      <c r="A15">
        <v>14</v>
      </c>
      <c r="B15" t="s">
        <v>67</v>
      </c>
      <c r="C15" t="s">
        <v>429</v>
      </c>
      <c r="D15">
        <v>2</v>
      </c>
      <c r="E15">
        <v>0</v>
      </c>
      <c r="F15">
        <v>0</v>
      </c>
      <c r="G15" s="39" t="s">
        <v>961</v>
      </c>
    </row>
    <row r="16" spans="1:10" x14ac:dyDescent="0.25">
      <c r="A16">
        <v>15</v>
      </c>
      <c r="B16" t="s">
        <v>66</v>
      </c>
      <c r="C16" t="s">
        <v>895</v>
      </c>
      <c r="D16">
        <v>2</v>
      </c>
      <c r="E16">
        <v>0</v>
      </c>
      <c r="F16">
        <v>0</v>
      </c>
      <c r="G16" s="39" t="s">
        <v>960</v>
      </c>
    </row>
    <row r="17" spans="1:7" x14ac:dyDescent="0.25">
      <c r="A17">
        <v>16</v>
      </c>
      <c r="B17" t="s">
        <v>552</v>
      </c>
      <c r="C17" t="s">
        <v>898</v>
      </c>
      <c r="D17">
        <v>1</v>
      </c>
      <c r="E17">
        <v>0</v>
      </c>
      <c r="F17">
        <v>0</v>
      </c>
      <c r="G17" s="39" t="s">
        <v>960</v>
      </c>
    </row>
    <row r="18" spans="1:7" x14ac:dyDescent="0.25">
      <c r="A18">
        <v>17</v>
      </c>
      <c r="B18" t="s">
        <v>553</v>
      </c>
      <c r="C18" t="s">
        <v>899</v>
      </c>
      <c r="D18">
        <v>1</v>
      </c>
      <c r="E18">
        <v>0</v>
      </c>
      <c r="F18">
        <v>0</v>
      </c>
      <c r="G18" s="39" t="s">
        <v>960</v>
      </c>
    </row>
    <row r="19" spans="1:7" x14ac:dyDescent="0.25">
      <c r="A19">
        <v>18</v>
      </c>
      <c r="B19" t="s">
        <v>774</v>
      </c>
      <c r="C19" t="s">
        <v>774</v>
      </c>
      <c r="D19">
        <v>1</v>
      </c>
      <c r="E19">
        <v>0</v>
      </c>
      <c r="F19">
        <v>0</v>
      </c>
      <c r="G19" s="39" t="s">
        <v>960</v>
      </c>
    </row>
    <row r="20" spans="1:7" x14ac:dyDescent="0.25">
      <c r="A20">
        <v>19</v>
      </c>
      <c r="B20" t="s">
        <v>796</v>
      </c>
      <c r="C20" t="s">
        <v>896</v>
      </c>
      <c r="D20">
        <v>1</v>
      </c>
      <c r="E20">
        <v>0</v>
      </c>
      <c r="F20">
        <v>0</v>
      </c>
      <c r="G20" s="39" t="s">
        <v>960</v>
      </c>
    </row>
    <row r="21" spans="1:7" x14ac:dyDescent="0.25">
      <c r="A21">
        <v>20</v>
      </c>
      <c r="B21" t="s">
        <v>604</v>
      </c>
      <c r="C21" t="s">
        <v>900</v>
      </c>
      <c r="D21">
        <v>2</v>
      </c>
      <c r="E21">
        <v>0</v>
      </c>
      <c r="F21">
        <v>0</v>
      </c>
      <c r="G21" s="39" t="s">
        <v>960</v>
      </c>
    </row>
    <row r="22" spans="1:7" x14ac:dyDescent="0.25">
      <c r="A22">
        <v>21</v>
      </c>
      <c r="B22" t="s">
        <v>606</v>
      </c>
      <c r="C22" t="s">
        <v>901</v>
      </c>
      <c r="D22">
        <v>2</v>
      </c>
      <c r="E22">
        <v>0</v>
      </c>
      <c r="F22">
        <v>0</v>
      </c>
      <c r="G22" s="39" t="s">
        <v>960</v>
      </c>
    </row>
    <row r="23" spans="1:7" x14ac:dyDescent="0.25">
      <c r="A23">
        <v>22</v>
      </c>
      <c r="B23" t="s">
        <v>885</v>
      </c>
      <c r="C23" t="s">
        <v>902</v>
      </c>
      <c r="D23">
        <v>1</v>
      </c>
      <c r="E23">
        <v>0</v>
      </c>
      <c r="F23">
        <v>0</v>
      </c>
      <c r="G23" s="39" t="s">
        <v>960</v>
      </c>
    </row>
    <row r="24" spans="1:7" x14ac:dyDescent="0.25">
      <c r="A24">
        <v>23</v>
      </c>
      <c r="B24" t="s">
        <v>11</v>
      </c>
      <c r="C24" t="s">
        <v>903</v>
      </c>
      <c r="D24">
        <v>1</v>
      </c>
      <c r="E24">
        <v>0</v>
      </c>
      <c r="F24">
        <v>0</v>
      </c>
      <c r="G24" s="39" t="s">
        <v>960</v>
      </c>
    </row>
    <row r="25" spans="1:7" x14ac:dyDescent="0.25">
      <c r="A25">
        <v>24</v>
      </c>
      <c r="B25" t="s">
        <v>12</v>
      </c>
      <c r="C25" t="s">
        <v>904</v>
      </c>
      <c r="D25">
        <v>1</v>
      </c>
      <c r="E25">
        <v>0</v>
      </c>
      <c r="F25">
        <v>0</v>
      </c>
      <c r="G25" s="39" t="s">
        <v>960</v>
      </c>
    </row>
    <row r="26" spans="1:7" x14ac:dyDescent="0.25">
      <c r="A26">
        <v>25</v>
      </c>
      <c r="B26" t="s">
        <v>13</v>
      </c>
      <c r="C26" t="s">
        <v>905</v>
      </c>
      <c r="D26">
        <v>1</v>
      </c>
      <c r="E26">
        <v>0</v>
      </c>
      <c r="F26">
        <v>0</v>
      </c>
      <c r="G26" s="39" t="s">
        <v>960</v>
      </c>
    </row>
    <row r="27" spans="1:7" x14ac:dyDescent="0.25">
      <c r="A27">
        <v>26</v>
      </c>
      <c r="B27" t="s">
        <v>14</v>
      </c>
      <c r="C27" t="s">
        <v>906</v>
      </c>
      <c r="D27">
        <v>1</v>
      </c>
      <c r="E27">
        <v>0</v>
      </c>
      <c r="F27">
        <v>0</v>
      </c>
      <c r="G27" s="39" t="s">
        <v>960</v>
      </c>
    </row>
    <row r="28" spans="1:7" x14ac:dyDescent="0.25">
      <c r="A28">
        <v>27</v>
      </c>
      <c r="B28" t="s">
        <v>586</v>
      </c>
      <c r="C28" t="s">
        <v>907</v>
      </c>
      <c r="D28">
        <v>2</v>
      </c>
      <c r="E28">
        <v>0</v>
      </c>
      <c r="F28">
        <v>0</v>
      </c>
      <c r="G28" s="39" t="s">
        <v>960</v>
      </c>
    </row>
    <row r="29" spans="1:7" x14ac:dyDescent="0.25">
      <c r="A29">
        <v>28</v>
      </c>
      <c r="B29" t="s">
        <v>588</v>
      </c>
      <c r="C29" t="s">
        <v>908</v>
      </c>
      <c r="D29">
        <v>2</v>
      </c>
      <c r="E29">
        <v>0</v>
      </c>
      <c r="F29">
        <v>0</v>
      </c>
      <c r="G29" s="39" t="s">
        <v>960</v>
      </c>
    </row>
    <row r="30" spans="1:7" x14ac:dyDescent="0.25">
      <c r="A30">
        <v>29</v>
      </c>
      <c r="B30" t="s">
        <v>590</v>
      </c>
      <c r="C30" t="s">
        <v>909</v>
      </c>
      <c r="D30">
        <v>1</v>
      </c>
      <c r="E30">
        <v>0</v>
      </c>
      <c r="F30">
        <v>0</v>
      </c>
      <c r="G30" s="39" t="s">
        <v>960</v>
      </c>
    </row>
    <row r="31" spans="1:7" x14ac:dyDescent="0.25">
      <c r="A31">
        <v>30</v>
      </c>
      <c r="B31" t="s">
        <v>597</v>
      </c>
      <c r="C31" t="s">
        <v>910</v>
      </c>
      <c r="D31">
        <v>1</v>
      </c>
      <c r="E31">
        <v>0</v>
      </c>
      <c r="F31">
        <v>0</v>
      </c>
      <c r="G31" s="39" t="s">
        <v>960</v>
      </c>
    </row>
    <row r="32" spans="1:7" x14ac:dyDescent="0.25">
      <c r="A32">
        <v>31</v>
      </c>
      <c r="B32" t="s">
        <v>571</v>
      </c>
      <c r="C32" t="s">
        <v>911</v>
      </c>
      <c r="D32">
        <v>8</v>
      </c>
      <c r="E32">
        <v>0</v>
      </c>
      <c r="F32">
        <v>0</v>
      </c>
      <c r="G32" s="39" t="s">
        <v>960</v>
      </c>
    </row>
    <row r="33" spans="1:7" x14ac:dyDescent="0.25">
      <c r="A33">
        <v>32</v>
      </c>
      <c r="B33" t="s">
        <v>579</v>
      </c>
      <c r="C33" t="s">
        <v>912</v>
      </c>
      <c r="D33">
        <v>7</v>
      </c>
      <c r="E33">
        <v>0</v>
      </c>
      <c r="F33">
        <v>0</v>
      </c>
      <c r="G33" s="39" t="s">
        <v>960</v>
      </c>
    </row>
    <row r="34" spans="1:7" x14ac:dyDescent="0.25">
      <c r="A34">
        <v>33</v>
      </c>
      <c r="B34" t="s">
        <v>591</v>
      </c>
      <c r="C34" t="s">
        <v>913</v>
      </c>
      <c r="D34">
        <v>1</v>
      </c>
      <c r="E34">
        <v>0</v>
      </c>
      <c r="F34">
        <v>0</v>
      </c>
      <c r="G34" s="39" t="s">
        <v>960</v>
      </c>
    </row>
    <row r="35" spans="1:7" x14ac:dyDescent="0.25">
      <c r="A35">
        <v>34</v>
      </c>
      <c r="B35" t="s">
        <v>592</v>
      </c>
      <c r="C35" t="s">
        <v>914</v>
      </c>
      <c r="D35">
        <v>1</v>
      </c>
      <c r="E35">
        <v>0</v>
      </c>
      <c r="F35">
        <v>0</v>
      </c>
      <c r="G35" s="39" t="s">
        <v>960</v>
      </c>
    </row>
    <row r="36" spans="1:7" x14ac:dyDescent="0.25">
      <c r="A36">
        <v>35</v>
      </c>
      <c r="B36" t="s">
        <v>593</v>
      </c>
      <c r="C36" t="s">
        <v>915</v>
      </c>
      <c r="D36">
        <v>1</v>
      </c>
      <c r="E36">
        <v>0</v>
      </c>
      <c r="F36">
        <v>0</v>
      </c>
      <c r="G36" s="39" t="s">
        <v>960</v>
      </c>
    </row>
    <row r="37" spans="1:7" x14ac:dyDescent="0.25">
      <c r="A37">
        <v>36</v>
      </c>
      <c r="B37" t="s">
        <v>595</v>
      </c>
      <c r="C37" t="s">
        <v>916</v>
      </c>
      <c r="D37">
        <v>2</v>
      </c>
      <c r="E37">
        <v>0</v>
      </c>
      <c r="F37">
        <v>0</v>
      </c>
      <c r="G37" s="39" t="s">
        <v>960</v>
      </c>
    </row>
    <row r="38" spans="1:7" x14ac:dyDescent="0.25">
      <c r="A38">
        <v>37</v>
      </c>
      <c r="B38" t="s">
        <v>594</v>
      </c>
      <c r="C38" t="s">
        <v>897</v>
      </c>
      <c r="D38">
        <v>1</v>
      </c>
      <c r="E38">
        <v>0</v>
      </c>
      <c r="F38">
        <v>0</v>
      </c>
      <c r="G38" s="39" t="s">
        <v>960</v>
      </c>
    </row>
    <row r="39" spans="1:7" x14ac:dyDescent="0.25">
      <c r="A39">
        <v>38</v>
      </c>
      <c r="B39" t="s">
        <v>539</v>
      </c>
      <c r="C39" t="s">
        <v>917</v>
      </c>
      <c r="D39">
        <v>1</v>
      </c>
      <c r="E39">
        <v>0</v>
      </c>
      <c r="F39">
        <v>0</v>
      </c>
      <c r="G39" s="39" t="s">
        <v>960</v>
      </c>
    </row>
    <row r="40" spans="1:7" x14ac:dyDescent="0.25">
      <c r="A40">
        <v>39</v>
      </c>
      <c r="B40" t="s">
        <v>11</v>
      </c>
      <c r="C40" t="s">
        <v>903</v>
      </c>
      <c r="D40">
        <v>1</v>
      </c>
      <c r="E40">
        <v>0</v>
      </c>
      <c r="F40">
        <v>0</v>
      </c>
      <c r="G40" s="39" t="s">
        <v>960</v>
      </c>
    </row>
    <row r="41" spans="1:7" x14ac:dyDescent="0.25">
      <c r="A41">
        <v>40</v>
      </c>
      <c r="B41" t="s">
        <v>533</v>
      </c>
      <c r="C41" t="s">
        <v>918</v>
      </c>
      <c r="D41">
        <v>1</v>
      </c>
      <c r="E41">
        <v>0</v>
      </c>
      <c r="F41">
        <v>0</v>
      </c>
      <c r="G41" s="39" t="s">
        <v>960</v>
      </c>
    </row>
    <row r="42" spans="1:7" x14ac:dyDescent="0.25">
      <c r="A42">
        <v>41</v>
      </c>
      <c r="B42" t="s">
        <v>534</v>
      </c>
      <c r="C42" t="s">
        <v>919</v>
      </c>
      <c r="D42">
        <v>1</v>
      </c>
      <c r="E42">
        <v>0</v>
      </c>
      <c r="F42">
        <v>0</v>
      </c>
      <c r="G42" s="39" t="s">
        <v>960</v>
      </c>
    </row>
    <row r="43" spans="1:7" x14ac:dyDescent="0.25">
      <c r="A43">
        <v>42</v>
      </c>
      <c r="B43" t="s">
        <v>535</v>
      </c>
      <c r="C43" t="s">
        <v>920</v>
      </c>
      <c r="D43">
        <v>1</v>
      </c>
      <c r="E43">
        <v>0</v>
      </c>
      <c r="F43">
        <v>0</v>
      </c>
      <c r="G43" s="39" t="s">
        <v>960</v>
      </c>
    </row>
    <row r="44" spans="1:7" x14ac:dyDescent="0.25">
      <c r="A44">
        <v>43</v>
      </c>
      <c r="B44" t="s">
        <v>536</v>
      </c>
      <c r="C44" t="s">
        <v>921</v>
      </c>
      <c r="D44">
        <v>1</v>
      </c>
      <c r="E44">
        <v>0</v>
      </c>
      <c r="F44">
        <v>0</v>
      </c>
      <c r="G44" s="39" t="s">
        <v>960</v>
      </c>
    </row>
    <row r="45" spans="1:7" x14ac:dyDescent="0.25">
      <c r="A45">
        <v>44</v>
      </c>
      <c r="B45" t="s">
        <v>537</v>
      </c>
      <c r="C45" t="s">
        <v>922</v>
      </c>
      <c r="D45">
        <v>1</v>
      </c>
      <c r="E45">
        <v>0</v>
      </c>
      <c r="F45">
        <v>0</v>
      </c>
      <c r="G45" s="39" t="s">
        <v>960</v>
      </c>
    </row>
    <row r="46" spans="1:7" x14ac:dyDescent="0.25">
      <c r="A46">
        <v>45</v>
      </c>
      <c r="B46" t="s">
        <v>538</v>
      </c>
      <c r="C46" t="s">
        <v>923</v>
      </c>
      <c r="D46">
        <v>1</v>
      </c>
      <c r="E46">
        <v>0</v>
      </c>
      <c r="F46">
        <v>0</v>
      </c>
      <c r="G46" s="39" t="s">
        <v>960</v>
      </c>
    </row>
    <row r="47" spans="1:7" x14ac:dyDescent="0.25">
      <c r="A47">
        <v>46</v>
      </c>
      <c r="B47" t="s">
        <v>59</v>
      </c>
      <c r="C47" t="s">
        <v>924</v>
      </c>
      <c r="D47">
        <v>1</v>
      </c>
      <c r="E47">
        <v>0</v>
      </c>
      <c r="F47">
        <v>0</v>
      </c>
      <c r="G47" s="39" t="s">
        <v>960</v>
      </c>
    </row>
    <row r="48" spans="1:7" x14ac:dyDescent="0.25">
      <c r="A48">
        <v>47</v>
      </c>
      <c r="B48" t="s">
        <v>785</v>
      </c>
      <c r="C48" t="s">
        <v>925</v>
      </c>
      <c r="D48">
        <v>1</v>
      </c>
      <c r="E48">
        <v>0</v>
      </c>
      <c r="F48">
        <v>0</v>
      </c>
      <c r="G48" s="39" t="s">
        <v>960</v>
      </c>
    </row>
    <row r="49" spans="1:7" x14ac:dyDescent="0.25">
      <c r="A49">
        <v>48</v>
      </c>
      <c r="B49" t="s">
        <v>784</v>
      </c>
      <c r="C49" t="s">
        <v>926</v>
      </c>
      <c r="D49">
        <v>1</v>
      </c>
      <c r="E49">
        <v>0</v>
      </c>
      <c r="F49">
        <v>0</v>
      </c>
      <c r="G49" s="39" t="s">
        <v>960</v>
      </c>
    </row>
    <row r="50" spans="1:7" x14ac:dyDescent="0.25">
      <c r="A50">
        <v>49</v>
      </c>
      <c r="B50" t="s">
        <v>372</v>
      </c>
      <c r="C50" t="s">
        <v>932</v>
      </c>
      <c r="D50">
        <v>4</v>
      </c>
      <c r="E50">
        <v>0</v>
      </c>
      <c r="F50">
        <v>2</v>
      </c>
      <c r="G50" s="39" t="s">
        <v>960</v>
      </c>
    </row>
    <row r="51" spans="1:7" x14ac:dyDescent="0.25">
      <c r="A51">
        <v>50</v>
      </c>
      <c r="B51" t="s">
        <v>891</v>
      </c>
      <c r="C51" t="s">
        <v>891</v>
      </c>
      <c r="D51">
        <v>1</v>
      </c>
      <c r="E51">
        <v>0</v>
      </c>
      <c r="F51">
        <v>0</v>
      </c>
      <c r="G51" s="39" t="s">
        <v>960</v>
      </c>
    </row>
    <row r="52" spans="1:7" x14ac:dyDescent="0.25">
      <c r="A52">
        <v>51</v>
      </c>
      <c r="B52" t="s">
        <v>70</v>
      </c>
      <c r="C52" t="s">
        <v>433</v>
      </c>
      <c r="D52">
        <v>4</v>
      </c>
      <c r="E52">
        <v>-7</v>
      </c>
      <c r="F52">
        <v>1</v>
      </c>
      <c r="G52" s="39" t="s">
        <v>960</v>
      </c>
    </row>
    <row r="53" spans="1:7" x14ac:dyDescent="0.25">
      <c r="A53">
        <v>52</v>
      </c>
      <c r="B53" t="s">
        <v>74</v>
      </c>
      <c r="C53" t="s">
        <v>434</v>
      </c>
      <c r="D53">
        <v>4</v>
      </c>
      <c r="E53">
        <v>-7</v>
      </c>
      <c r="F53">
        <v>1</v>
      </c>
      <c r="G53" s="39" t="s">
        <v>960</v>
      </c>
    </row>
    <row r="54" spans="1:7" x14ac:dyDescent="0.25">
      <c r="A54">
        <v>53</v>
      </c>
      <c r="B54" t="s">
        <v>791</v>
      </c>
      <c r="C54" t="s">
        <v>927</v>
      </c>
      <c r="D54">
        <v>1</v>
      </c>
      <c r="E54">
        <v>0</v>
      </c>
      <c r="F54">
        <v>0</v>
      </c>
      <c r="G54" s="39" t="s">
        <v>960</v>
      </c>
    </row>
    <row r="55" spans="1:7" x14ac:dyDescent="0.25">
      <c r="A55">
        <v>54</v>
      </c>
      <c r="B55" t="s">
        <v>788</v>
      </c>
      <c r="C55" t="s">
        <v>774</v>
      </c>
      <c r="D55">
        <v>1</v>
      </c>
      <c r="E55">
        <v>0</v>
      </c>
      <c r="F55">
        <v>0</v>
      </c>
      <c r="G55" s="39" t="s">
        <v>960</v>
      </c>
    </row>
    <row r="56" spans="1:7" x14ac:dyDescent="0.25">
      <c r="A56">
        <v>55</v>
      </c>
      <c r="B56" t="s">
        <v>789</v>
      </c>
      <c r="C56" t="s">
        <v>933</v>
      </c>
      <c r="D56">
        <v>2</v>
      </c>
      <c r="E56">
        <v>0</v>
      </c>
      <c r="F56">
        <v>0</v>
      </c>
      <c r="G56" s="39" t="s">
        <v>960</v>
      </c>
    </row>
    <row r="57" spans="1:7" x14ac:dyDescent="0.25">
      <c r="A57">
        <v>56</v>
      </c>
      <c r="B57" t="s">
        <v>635</v>
      </c>
      <c r="C57" t="s">
        <v>934</v>
      </c>
      <c r="D57">
        <v>4</v>
      </c>
      <c r="E57">
        <v>0</v>
      </c>
      <c r="F57">
        <v>2</v>
      </c>
      <c r="G57" s="39" t="s">
        <v>960</v>
      </c>
    </row>
    <row r="58" spans="1:7" x14ac:dyDescent="0.25">
      <c r="A58">
        <v>57</v>
      </c>
      <c r="B58" t="s">
        <v>23</v>
      </c>
      <c r="C58" t="s">
        <v>928</v>
      </c>
      <c r="D58">
        <v>1</v>
      </c>
      <c r="E58">
        <v>0</v>
      </c>
      <c r="F58">
        <v>0</v>
      </c>
      <c r="G58" s="39" t="s">
        <v>960</v>
      </c>
    </row>
    <row r="59" spans="1:7" x14ac:dyDescent="0.25">
      <c r="A59">
        <v>58</v>
      </c>
      <c r="B59" t="s">
        <v>641</v>
      </c>
      <c r="C59" t="s">
        <v>929</v>
      </c>
      <c r="D59">
        <v>1</v>
      </c>
      <c r="E59">
        <v>0</v>
      </c>
      <c r="F59">
        <v>0</v>
      </c>
      <c r="G59" s="39" t="s">
        <v>960</v>
      </c>
    </row>
    <row r="60" spans="1:7" x14ac:dyDescent="0.25">
      <c r="A60">
        <v>59</v>
      </c>
      <c r="B60" t="s">
        <v>334</v>
      </c>
      <c r="C60" t="s">
        <v>930</v>
      </c>
      <c r="D60">
        <v>1</v>
      </c>
      <c r="E60">
        <v>0</v>
      </c>
      <c r="F60">
        <v>0</v>
      </c>
      <c r="G60" s="39" t="s">
        <v>960</v>
      </c>
    </row>
    <row r="61" spans="1:7" x14ac:dyDescent="0.25">
      <c r="A61">
        <v>60</v>
      </c>
      <c r="B61" t="s">
        <v>747</v>
      </c>
      <c r="C61" t="s">
        <v>931</v>
      </c>
      <c r="D61">
        <v>1</v>
      </c>
      <c r="E61">
        <v>1</v>
      </c>
      <c r="F61">
        <v>0</v>
      </c>
      <c r="G61" s="39" t="s">
        <v>962</v>
      </c>
    </row>
    <row r="62" spans="1:7" x14ac:dyDescent="0.25">
      <c r="A62">
        <v>61</v>
      </c>
      <c r="B62" t="s">
        <v>333</v>
      </c>
      <c r="C62" t="s">
        <v>963</v>
      </c>
      <c r="D62">
        <v>1</v>
      </c>
      <c r="E62">
        <v>0</v>
      </c>
      <c r="F62">
        <v>0</v>
      </c>
      <c r="G62" s="39" t="s">
        <v>960</v>
      </c>
    </row>
    <row r="63" spans="1:7" x14ac:dyDescent="0.25">
      <c r="A63">
        <v>62</v>
      </c>
      <c r="B63" t="s">
        <v>22</v>
      </c>
      <c r="C63" t="s">
        <v>935</v>
      </c>
      <c r="D63">
        <v>1</v>
      </c>
      <c r="E63">
        <v>0</v>
      </c>
      <c r="F63">
        <v>0</v>
      </c>
      <c r="G63" s="39" t="s">
        <v>960</v>
      </c>
    </row>
    <row r="64" spans="1:7" x14ac:dyDescent="0.25">
      <c r="A64">
        <v>63</v>
      </c>
      <c r="B64" t="s">
        <v>892</v>
      </c>
      <c r="C64" t="s">
        <v>936</v>
      </c>
      <c r="D64">
        <v>2</v>
      </c>
      <c r="E64">
        <v>0</v>
      </c>
      <c r="F64">
        <v>0</v>
      </c>
      <c r="G64" s="39" t="s">
        <v>961</v>
      </c>
    </row>
    <row r="65" spans="1:7" x14ac:dyDescent="0.25">
      <c r="A65">
        <v>64</v>
      </c>
      <c r="B65" t="s">
        <v>378</v>
      </c>
      <c r="C65" t="s">
        <v>937</v>
      </c>
      <c r="D65">
        <v>2</v>
      </c>
      <c r="E65">
        <v>0</v>
      </c>
      <c r="F65">
        <v>0</v>
      </c>
      <c r="G65" s="39" t="s">
        <v>960</v>
      </c>
    </row>
    <row r="66" spans="1:7" x14ac:dyDescent="0.25">
      <c r="A66">
        <v>65</v>
      </c>
      <c r="B66" t="s">
        <v>893</v>
      </c>
      <c r="C66" t="s">
        <v>938</v>
      </c>
      <c r="D66">
        <v>2</v>
      </c>
      <c r="E66">
        <v>0</v>
      </c>
      <c r="F66">
        <v>0</v>
      </c>
      <c r="G66" s="39" t="s">
        <v>960</v>
      </c>
    </row>
    <row r="67" spans="1:7" x14ac:dyDescent="0.25">
      <c r="A67">
        <v>66</v>
      </c>
      <c r="B67" t="s">
        <v>420</v>
      </c>
      <c r="C67" t="s">
        <v>939</v>
      </c>
      <c r="D67">
        <v>4</v>
      </c>
      <c r="E67">
        <v>-7</v>
      </c>
      <c r="F67">
        <v>0</v>
      </c>
      <c r="G67" s="39" t="s">
        <v>960</v>
      </c>
    </row>
    <row r="68" spans="1:7" x14ac:dyDescent="0.25">
      <c r="A68">
        <v>67</v>
      </c>
      <c r="B68" t="s">
        <v>368</v>
      </c>
      <c r="C68" t="s">
        <v>940</v>
      </c>
      <c r="D68">
        <v>4</v>
      </c>
      <c r="E68">
        <v>-7</v>
      </c>
      <c r="F68">
        <v>0</v>
      </c>
      <c r="G68" s="39" t="s">
        <v>960</v>
      </c>
    </row>
    <row r="69" spans="1:7" x14ac:dyDescent="0.25">
      <c r="A69">
        <v>68</v>
      </c>
      <c r="B69" t="s">
        <v>471</v>
      </c>
      <c r="C69" t="s">
        <v>941</v>
      </c>
      <c r="D69">
        <v>1</v>
      </c>
      <c r="E69">
        <v>0</v>
      </c>
      <c r="F69">
        <v>0</v>
      </c>
      <c r="G69" s="39" t="s">
        <v>960</v>
      </c>
    </row>
    <row r="70" spans="1:7" x14ac:dyDescent="0.25">
      <c r="A70">
        <v>69</v>
      </c>
      <c r="B70" t="s">
        <v>738</v>
      </c>
      <c r="C70" t="s">
        <v>942</v>
      </c>
      <c r="D70">
        <v>1</v>
      </c>
      <c r="E70">
        <v>0</v>
      </c>
      <c r="F70">
        <v>0</v>
      </c>
      <c r="G70" s="39" t="s">
        <v>960</v>
      </c>
    </row>
    <row r="71" spans="1:7" x14ac:dyDescent="0.25">
      <c r="A71">
        <v>70</v>
      </c>
      <c r="B71" t="s">
        <v>745</v>
      </c>
      <c r="C71" t="s">
        <v>943</v>
      </c>
      <c r="D71">
        <v>1</v>
      </c>
      <c r="E71">
        <v>0</v>
      </c>
      <c r="F71">
        <v>0</v>
      </c>
      <c r="G71" s="39" t="s">
        <v>960</v>
      </c>
    </row>
    <row r="72" spans="1:7" x14ac:dyDescent="0.25">
      <c r="A72">
        <v>71</v>
      </c>
      <c r="B72" t="s">
        <v>737</v>
      </c>
      <c r="C72" t="s">
        <v>944</v>
      </c>
      <c r="D72">
        <v>1</v>
      </c>
      <c r="E72">
        <v>0</v>
      </c>
      <c r="F72">
        <v>0</v>
      </c>
      <c r="G72" s="39" t="s">
        <v>960</v>
      </c>
    </row>
    <row r="73" spans="1:7" x14ac:dyDescent="0.25">
      <c r="A73">
        <v>72</v>
      </c>
      <c r="B73" t="s">
        <v>793</v>
      </c>
      <c r="C73" t="s">
        <v>945</v>
      </c>
      <c r="D73">
        <v>1</v>
      </c>
      <c r="E73">
        <v>0</v>
      </c>
      <c r="F73">
        <v>0</v>
      </c>
      <c r="G73" s="39" t="s">
        <v>960</v>
      </c>
    </row>
    <row r="74" spans="1:7" x14ac:dyDescent="0.25">
      <c r="A74">
        <v>73</v>
      </c>
      <c r="B74" t="s">
        <v>955</v>
      </c>
      <c r="C74" t="s">
        <v>864</v>
      </c>
      <c r="D74">
        <v>1</v>
      </c>
      <c r="E74">
        <v>0</v>
      </c>
      <c r="F74">
        <v>0</v>
      </c>
      <c r="G74" s="39" t="s">
        <v>960</v>
      </c>
    </row>
    <row r="75" spans="1:7" x14ac:dyDescent="0.25">
      <c r="A75">
        <v>74</v>
      </c>
      <c r="B75" t="s">
        <v>956</v>
      </c>
      <c r="C75" t="s">
        <v>865</v>
      </c>
      <c r="D75">
        <v>1</v>
      </c>
      <c r="E75">
        <v>0</v>
      </c>
      <c r="F75">
        <v>0</v>
      </c>
      <c r="G75" s="39" t="s">
        <v>960</v>
      </c>
    </row>
    <row r="76" spans="1:7" x14ac:dyDescent="0.25">
      <c r="A76">
        <v>75</v>
      </c>
      <c r="B76" t="s">
        <v>957</v>
      </c>
      <c r="C76" t="s">
        <v>866</v>
      </c>
      <c r="D76">
        <v>1</v>
      </c>
      <c r="E76">
        <v>0</v>
      </c>
      <c r="F76">
        <v>0</v>
      </c>
      <c r="G76" s="39" t="s">
        <v>960</v>
      </c>
    </row>
    <row r="77" spans="1:7" x14ac:dyDescent="0.25">
      <c r="A77">
        <v>76</v>
      </c>
      <c r="B77" t="s">
        <v>867</v>
      </c>
      <c r="C77" t="s">
        <v>958</v>
      </c>
      <c r="D77">
        <v>4</v>
      </c>
      <c r="E77">
        <v>-7</v>
      </c>
      <c r="F77">
        <v>1</v>
      </c>
      <c r="G77" s="39" t="s">
        <v>960</v>
      </c>
    </row>
    <row r="78" spans="1:7" x14ac:dyDescent="0.25">
      <c r="A78">
        <v>77</v>
      </c>
      <c r="B78" t="s">
        <v>871</v>
      </c>
      <c r="C78" t="s">
        <v>959</v>
      </c>
      <c r="D78">
        <v>4</v>
      </c>
      <c r="E78">
        <v>-7</v>
      </c>
      <c r="F78">
        <v>1</v>
      </c>
      <c r="G78" s="39" t="s">
        <v>960</v>
      </c>
    </row>
    <row r="79" spans="1:7" x14ac:dyDescent="0.25">
      <c r="A79">
        <v>78</v>
      </c>
      <c r="B79" t="s">
        <v>562</v>
      </c>
      <c r="C79" t="s">
        <v>946</v>
      </c>
      <c r="D79">
        <v>2</v>
      </c>
      <c r="E79">
        <v>0</v>
      </c>
      <c r="F79">
        <v>0</v>
      </c>
      <c r="G79" s="39" t="s">
        <v>960</v>
      </c>
    </row>
    <row r="80" spans="1:7" x14ac:dyDescent="0.25">
      <c r="A80">
        <v>79</v>
      </c>
      <c r="B80" t="s">
        <v>564</v>
      </c>
      <c r="C80" t="s">
        <v>947</v>
      </c>
      <c r="D80">
        <v>2</v>
      </c>
      <c r="E80">
        <v>0</v>
      </c>
      <c r="F80">
        <v>0</v>
      </c>
      <c r="G80" s="39" t="s">
        <v>960</v>
      </c>
    </row>
    <row r="81" spans="1:7" x14ac:dyDescent="0.25">
      <c r="A81">
        <v>80</v>
      </c>
      <c r="B81" t="s">
        <v>566</v>
      </c>
      <c r="C81" t="s">
        <v>948</v>
      </c>
      <c r="D81">
        <v>2</v>
      </c>
      <c r="E81">
        <v>0</v>
      </c>
      <c r="F81">
        <v>0</v>
      </c>
      <c r="G81" s="39" t="s">
        <v>960</v>
      </c>
    </row>
    <row r="82" spans="1:7" x14ac:dyDescent="0.25">
      <c r="A82">
        <v>81</v>
      </c>
      <c r="B82" t="s">
        <v>568</v>
      </c>
      <c r="C82" t="s">
        <v>568</v>
      </c>
      <c r="D82">
        <v>1</v>
      </c>
      <c r="E82">
        <v>0</v>
      </c>
      <c r="F82">
        <v>0</v>
      </c>
      <c r="G82" s="39" t="s">
        <v>960</v>
      </c>
    </row>
    <row r="83" spans="1:7" x14ac:dyDescent="0.25">
      <c r="A83">
        <v>82</v>
      </c>
      <c r="B83" t="s">
        <v>820</v>
      </c>
      <c r="C83" t="s">
        <v>951</v>
      </c>
      <c r="D83">
        <v>1</v>
      </c>
      <c r="E83">
        <v>0</v>
      </c>
      <c r="F83">
        <v>0</v>
      </c>
      <c r="G83" s="39" t="s">
        <v>960</v>
      </c>
    </row>
    <row r="84" spans="1:7" x14ac:dyDescent="0.25">
      <c r="A84">
        <v>83</v>
      </c>
      <c r="B84" t="s">
        <v>821</v>
      </c>
      <c r="C84" t="s">
        <v>821</v>
      </c>
      <c r="D84">
        <v>1</v>
      </c>
      <c r="E84">
        <v>0</v>
      </c>
      <c r="F84">
        <v>0</v>
      </c>
      <c r="G84" s="39" t="s">
        <v>960</v>
      </c>
    </row>
    <row r="85" spans="1:7" x14ac:dyDescent="0.25">
      <c r="A85">
        <v>84</v>
      </c>
      <c r="B85" t="s">
        <v>822</v>
      </c>
      <c r="C85" t="s">
        <v>949</v>
      </c>
      <c r="D85">
        <v>4</v>
      </c>
      <c r="E85">
        <v>0</v>
      </c>
      <c r="F85">
        <v>0</v>
      </c>
      <c r="G85" s="39" t="s">
        <v>960</v>
      </c>
    </row>
    <row r="86" spans="1:7" x14ac:dyDescent="0.25">
      <c r="A86">
        <v>85</v>
      </c>
      <c r="B86" t="s">
        <v>65</v>
      </c>
      <c r="C86" t="s">
        <v>952</v>
      </c>
      <c r="D86">
        <v>2</v>
      </c>
      <c r="E86">
        <v>0</v>
      </c>
      <c r="F86">
        <v>0</v>
      </c>
      <c r="G86" s="39" t="s">
        <v>960</v>
      </c>
    </row>
    <row r="87" spans="1:7" x14ac:dyDescent="0.25">
      <c r="A87">
        <v>86</v>
      </c>
      <c r="B87" t="s">
        <v>894</v>
      </c>
      <c r="C87" t="s">
        <v>28</v>
      </c>
      <c r="D87">
        <v>1</v>
      </c>
      <c r="E87">
        <v>0</v>
      </c>
      <c r="F87">
        <v>0</v>
      </c>
      <c r="G87" s="39" t="s">
        <v>960</v>
      </c>
    </row>
    <row r="88" spans="1:7" x14ac:dyDescent="0.25">
      <c r="A88">
        <v>87</v>
      </c>
      <c r="B88" t="s">
        <v>20</v>
      </c>
      <c r="C88" t="s">
        <v>950</v>
      </c>
      <c r="D88">
        <v>1</v>
      </c>
      <c r="E88">
        <v>0</v>
      </c>
      <c r="F88">
        <v>0</v>
      </c>
      <c r="G88" s="39" t="s">
        <v>960</v>
      </c>
    </row>
    <row r="89" spans="1:7" x14ac:dyDescent="0.25">
      <c r="A89">
        <v>88</v>
      </c>
      <c r="B89" t="s">
        <v>68</v>
      </c>
      <c r="C89" t="s">
        <v>953</v>
      </c>
      <c r="D89">
        <v>4</v>
      </c>
      <c r="E89">
        <v>0</v>
      </c>
      <c r="F89">
        <v>2</v>
      </c>
      <c r="G89" s="39" t="s">
        <v>960</v>
      </c>
    </row>
    <row r="90" spans="1:7" x14ac:dyDescent="0.25">
      <c r="A90">
        <v>89</v>
      </c>
      <c r="B90" t="s">
        <v>69</v>
      </c>
      <c r="C90" t="s">
        <v>954</v>
      </c>
      <c r="D90">
        <v>4</v>
      </c>
      <c r="E90">
        <v>0</v>
      </c>
      <c r="F90">
        <v>2</v>
      </c>
      <c r="G90" s="39" t="s">
        <v>960</v>
      </c>
    </row>
    <row r="91" spans="1:7" x14ac:dyDescent="0.25">
      <c r="G9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B91" sqref="B91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839</v>
      </c>
      <c r="E2">
        <v>7</v>
      </c>
    </row>
    <row r="3" spans="2:5" x14ac:dyDescent="0.25">
      <c r="B3">
        <v>157</v>
      </c>
      <c r="C3" s="67" t="s">
        <v>827</v>
      </c>
      <c r="E3">
        <v>7</v>
      </c>
    </row>
    <row r="4" spans="2:5" x14ac:dyDescent="0.25">
      <c r="B4" s="67"/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93" t="s">
        <v>621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  <c r="N1" s="93" t="s">
        <v>404</v>
      </c>
      <c r="O1" s="95"/>
      <c r="P1" s="93" t="s">
        <v>402</v>
      </c>
      <c r="Q1" s="95"/>
      <c r="R1" s="93" t="s">
        <v>452</v>
      </c>
      <c r="S1" s="95"/>
      <c r="T1" s="93" t="s">
        <v>486</v>
      </c>
      <c r="U1" s="94"/>
      <c r="V1" s="94"/>
      <c r="W1" s="94"/>
      <c r="X1" s="95"/>
      <c r="Y1" s="93" t="s">
        <v>490</v>
      </c>
      <c r="Z1" s="95"/>
    </row>
    <row r="2" spans="1:27" x14ac:dyDescent="0.25">
      <c r="A2" t="s">
        <v>875</v>
      </c>
      <c r="B2" s="79" t="s">
        <v>64</v>
      </c>
      <c r="C2" s="80"/>
      <c r="D2" s="81"/>
      <c r="E2" s="85" t="s">
        <v>17</v>
      </c>
      <c r="F2" s="80"/>
      <c r="G2" s="81"/>
      <c r="H2" s="85" t="s">
        <v>18</v>
      </c>
      <c r="I2" s="80"/>
      <c r="J2" s="81"/>
      <c r="K2" s="85" t="s">
        <v>19</v>
      </c>
      <c r="L2" s="80"/>
      <c r="M2" s="86"/>
      <c r="N2" s="69" t="s">
        <v>406</v>
      </c>
      <c r="O2" s="71"/>
      <c r="P2" s="103">
        <v>1</v>
      </c>
      <c r="Q2" s="104"/>
      <c r="R2" s="115"/>
      <c r="S2" s="116"/>
      <c r="T2" s="69" t="s">
        <v>487</v>
      </c>
      <c r="U2" s="70"/>
      <c r="V2" s="70"/>
      <c r="W2" s="70"/>
      <c r="X2" s="71"/>
      <c r="Y2" s="69" t="s">
        <v>491</v>
      </c>
      <c r="Z2" s="71"/>
    </row>
    <row r="3" spans="1:27" ht="15" customHeight="1" thickBot="1" x14ac:dyDescent="0.3">
      <c r="B3" s="89">
        <v>85</v>
      </c>
      <c r="C3" s="90"/>
      <c r="D3" s="91"/>
      <c r="E3" s="92">
        <v>74</v>
      </c>
      <c r="F3" s="90"/>
      <c r="G3" s="91"/>
      <c r="H3" s="92">
        <v>56</v>
      </c>
      <c r="I3" s="90"/>
      <c r="J3" s="91"/>
      <c r="K3" s="92" t="s">
        <v>489</v>
      </c>
      <c r="L3" s="90"/>
      <c r="M3" s="96"/>
      <c r="N3" s="99"/>
      <c r="O3" s="100"/>
      <c r="P3" s="105"/>
      <c r="Q3" s="106"/>
      <c r="R3" s="117"/>
      <c r="S3" s="118"/>
      <c r="T3" s="99"/>
      <c r="U3" s="101"/>
      <c r="V3" s="101"/>
      <c r="W3" s="101"/>
      <c r="X3" s="100"/>
      <c r="Y3" s="99"/>
      <c r="Z3" s="100"/>
      <c r="AA3" s="33"/>
    </row>
    <row r="4" spans="1:27" x14ac:dyDescent="0.25">
      <c r="A4" t="s">
        <v>876</v>
      </c>
      <c r="B4" s="79" t="s">
        <v>63</v>
      </c>
      <c r="C4" s="80"/>
      <c r="D4" s="81"/>
      <c r="E4" s="85"/>
      <c r="F4" s="80"/>
      <c r="G4" s="81"/>
      <c r="H4" s="85"/>
      <c r="I4" s="80"/>
      <c r="J4" s="81"/>
      <c r="K4" s="85"/>
      <c r="L4" s="80"/>
      <c r="M4" s="86"/>
      <c r="N4" s="97" t="s">
        <v>411</v>
      </c>
      <c r="O4" s="98"/>
      <c r="P4" s="107">
        <v>1</v>
      </c>
      <c r="Q4" s="108"/>
      <c r="R4" s="97"/>
      <c r="S4" s="98"/>
      <c r="T4" s="97" t="s">
        <v>631</v>
      </c>
      <c r="U4" s="102"/>
      <c r="V4" s="102"/>
      <c r="W4" s="102"/>
      <c r="X4" s="98"/>
      <c r="Y4" s="97">
        <v>160</v>
      </c>
      <c r="Z4" s="98"/>
      <c r="AA4" s="33"/>
    </row>
    <row r="5" spans="1:27" ht="15.75" thickBot="1" x14ac:dyDescent="0.3">
      <c r="B5" s="89" t="s">
        <v>494</v>
      </c>
      <c r="C5" s="90"/>
      <c r="D5" s="91"/>
      <c r="E5" s="87"/>
      <c r="F5" s="83"/>
      <c r="G5" s="84"/>
      <c r="H5" s="87"/>
      <c r="I5" s="83"/>
      <c r="J5" s="84"/>
      <c r="K5" s="87"/>
      <c r="L5" s="83"/>
      <c r="M5" s="88"/>
      <c r="N5" s="99"/>
      <c r="O5" s="100"/>
      <c r="P5" s="109"/>
      <c r="Q5" s="110"/>
      <c r="R5" s="99"/>
      <c r="S5" s="100"/>
      <c r="T5" s="99"/>
      <c r="U5" s="101"/>
      <c r="V5" s="101"/>
      <c r="W5" s="101"/>
      <c r="X5" s="100"/>
      <c r="Y5" s="99"/>
      <c r="Z5" s="100"/>
      <c r="AA5" s="33"/>
    </row>
    <row r="6" spans="1:27" x14ac:dyDescent="0.25">
      <c r="A6">
        <v>3</v>
      </c>
      <c r="B6" s="79" t="s">
        <v>67</v>
      </c>
      <c r="C6" s="80"/>
      <c r="D6" s="81"/>
      <c r="E6" s="85" t="s">
        <v>25</v>
      </c>
      <c r="F6" s="80"/>
      <c r="G6" s="81"/>
      <c r="H6" s="85"/>
      <c r="I6" s="80"/>
      <c r="J6" s="81"/>
      <c r="K6" s="85"/>
      <c r="L6" s="80"/>
      <c r="M6" s="86"/>
      <c r="N6" s="97" t="s">
        <v>409</v>
      </c>
      <c r="O6" s="98"/>
      <c r="P6" s="111" t="s">
        <v>415</v>
      </c>
      <c r="Q6" s="112"/>
      <c r="R6" s="97" t="s">
        <v>453</v>
      </c>
      <c r="S6" s="98"/>
      <c r="T6" s="97"/>
      <c r="U6" s="102"/>
      <c r="V6" s="102"/>
      <c r="W6" s="102"/>
      <c r="X6" s="98"/>
      <c r="Y6" s="97"/>
      <c r="Z6" s="98"/>
      <c r="AA6" s="33"/>
    </row>
    <row r="7" spans="1:27" ht="15.75" thickBot="1" x14ac:dyDescent="0.3">
      <c r="B7" s="82"/>
      <c r="C7" s="83"/>
      <c r="D7" s="84"/>
      <c r="E7" s="87"/>
      <c r="F7" s="83"/>
      <c r="G7" s="84"/>
      <c r="H7" s="87"/>
      <c r="I7" s="83"/>
      <c r="J7" s="84"/>
      <c r="K7" s="87"/>
      <c r="L7" s="83"/>
      <c r="M7" s="88"/>
      <c r="N7" s="99"/>
      <c r="O7" s="100"/>
      <c r="P7" s="113"/>
      <c r="Q7" s="114"/>
      <c r="R7" s="99"/>
      <c r="S7" s="100"/>
      <c r="T7" s="99"/>
      <c r="U7" s="101"/>
      <c r="V7" s="101"/>
      <c r="W7" s="101"/>
      <c r="X7" s="100"/>
      <c r="Y7" s="99"/>
      <c r="Z7" s="100"/>
      <c r="AA7" s="32"/>
    </row>
    <row r="8" spans="1:27" x14ac:dyDescent="0.25">
      <c r="A8">
        <v>4</v>
      </c>
      <c r="B8" s="79" t="s">
        <v>629</v>
      </c>
      <c r="C8" s="80"/>
      <c r="D8" s="86"/>
      <c r="E8" s="79" t="s">
        <v>630</v>
      </c>
      <c r="F8" s="80"/>
      <c r="G8" s="81"/>
      <c r="H8" s="85"/>
      <c r="I8" s="80"/>
      <c r="J8" s="81"/>
      <c r="K8" s="85"/>
      <c r="L8" s="80"/>
      <c r="M8" s="86"/>
      <c r="N8" s="97" t="s">
        <v>411</v>
      </c>
      <c r="O8" s="98"/>
      <c r="P8" s="111"/>
      <c r="Q8" s="112"/>
      <c r="R8" s="97"/>
      <c r="S8" s="98"/>
      <c r="T8" s="97" t="s">
        <v>632</v>
      </c>
      <c r="U8" s="102"/>
      <c r="V8" s="102"/>
      <c r="W8" s="102"/>
      <c r="X8" s="98"/>
      <c r="Y8" s="97">
        <v>10</v>
      </c>
      <c r="Z8" s="98"/>
      <c r="AA8" s="32"/>
    </row>
    <row r="9" spans="1:27" ht="15.75" thickBot="1" x14ac:dyDescent="0.3">
      <c r="B9" s="82" t="s">
        <v>624</v>
      </c>
      <c r="C9" s="83"/>
      <c r="D9" s="84"/>
      <c r="E9" s="87">
        <v>0</v>
      </c>
      <c r="F9" s="83"/>
      <c r="G9" s="84"/>
      <c r="H9" s="87"/>
      <c r="I9" s="83"/>
      <c r="J9" s="84"/>
      <c r="K9" s="87"/>
      <c r="L9" s="83"/>
      <c r="M9" s="88"/>
      <c r="N9" s="72"/>
      <c r="O9" s="74"/>
      <c r="P9" s="77"/>
      <c r="Q9" s="78"/>
      <c r="R9" s="72"/>
      <c r="S9" s="74"/>
      <c r="T9" s="72"/>
      <c r="U9" s="73"/>
      <c r="V9" s="73"/>
      <c r="W9" s="73"/>
      <c r="X9" s="74"/>
      <c r="Y9" s="72"/>
      <c r="Z9" s="74"/>
      <c r="AA9" s="32"/>
    </row>
    <row r="10" spans="1:27" x14ac:dyDescent="0.25">
      <c r="A10">
        <v>5</v>
      </c>
      <c r="B10" s="79" t="s">
        <v>66</v>
      </c>
      <c r="C10" s="80"/>
      <c r="D10" s="81"/>
      <c r="E10" s="85" t="s">
        <v>24</v>
      </c>
      <c r="F10" s="80"/>
      <c r="G10" s="81"/>
      <c r="H10" s="85"/>
      <c r="I10" s="80"/>
      <c r="J10" s="81"/>
      <c r="K10" s="85"/>
      <c r="L10" s="80"/>
      <c r="M10" s="86"/>
      <c r="N10" s="69" t="s">
        <v>418</v>
      </c>
      <c r="O10" s="71"/>
      <c r="P10" s="75"/>
      <c r="Q10" s="76"/>
      <c r="R10" s="69" t="s">
        <v>622</v>
      </c>
      <c r="S10" s="71"/>
      <c r="T10" s="69"/>
      <c r="U10" s="70"/>
      <c r="V10" s="70"/>
      <c r="W10" s="70"/>
      <c r="X10" s="71"/>
      <c r="Y10" s="69"/>
      <c r="Z10" s="71"/>
      <c r="AA10" s="32"/>
    </row>
    <row r="11" spans="1:27" ht="15.75" thickBot="1" x14ac:dyDescent="0.3">
      <c r="B11" s="82"/>
      <c r="C11" s="83"/>
      <c r="D11" s="84"/>
      <c r="E11" s="87"/>
      <c r="F11" s="83"/>
      <c r="G11" s="84"/>
      <c r="H11" s="87"/>
      <c r="I11" s="83"/>
      <c r="J11" s="84"/>
      <c r="K11" s="87"/>
      <c r="L11" s="83"/>
      <c r="M11" s="88"/>
      <c r="N11" s="72"/>
      <c r="O11" s="74"/>
      <c r="P11" s="77"/>
      <c r="Q11" s="78"/>
      <c r="R11" s="72"/>
      <c r="S11" s="74"/>
      <c r="T11" s="72"/>
      <c r="U11" s="73"/>
      <c r="V11" s="73"/>
      <c r="W11" s="73"/>
      <c r="X11" s="74"/>
      <c r="Y11" s="72"/>
      <c r="Z11" s="74"/>
      <c r="AA11" s="32"/>
    </row>
    <row r="12" spans="1:27" x14ac:dyDescent="0.25">
      <c r="A12">
        <v>6</v>
      </c>
      <c r="B12" s="79" t="s">
        <v>552</v>
      </c>
      <c r="C12" s="80"/>
      <c r="D12" s="81"/>
      <c r="E12" s="85"/>
      <c r="F12" s="80"/>
      <c r="G12" s="81"/>
      <c r="H12" s="85"/>
      <c r="I12" s="80"/>
      <c r="J12" s="81"/>
      <c r="K12" s="85"/>
      <c r="L12" s="80"/>
      <c r="M12" s="86"/>
      <c r="N12" s="69" t="s">
        <v>419</v>
      </c>
      <c r="O12" s="71"/>
      <c r="P12" s="75"/>
      <c r="Q12" s="76"/>
      <c r="R12" s="69" t="s">
        <v>622</v>
      </c>
      <c r="S12" s="71"/>
      <c r="T12" s="69"/>
      <c r="U12" s="70"/>
      <c r="V12" s="70"/>
      <c r="W12" s="70"/>
      <c r="X12" s="71"/>
      <c r="Y12" s="69"/>
      <c r="Z12" s="71"/>
      <c r="AA12" s="32"/>
    </row>
    <row r="13" spans="1:27" ht="15.75" thickBot="1" x14ac:dyDescent="0.3">
      <c r="B13" s="82"/>
      <c r="C13" s="83"/>
      <c r="D13" s="84"/>
      <c r="E13" s="87"/>
      <c r="F13" s="83"/>
      <c r="G13" s="84"/>
      <c r="H13" s="87"/>
      <c r="I13" s="83"/>
      <c r="J13" s="84"/>
      <c r="K13" s="87"/>
      <c r="L13" s="83"/>
      <c r="M13" s="88"/>
      <c r="N13" s="72"/>
      <c r="O13" s="74"/>
      <c r="P13" s="77"/>
      <c r="Q13" s="78"/>
      <c r="R13" s="72"/>
      <c r="S13" s="74"/>
      <c r="T13" s="72"/>
      <c r="U13" s="73"/>
      <c r="V13" s="73"/>
      <c r="W13" s="73"/>
      <c r="X13" s="74"/>
      <c r="Y13" s="72"/>
      <c r="Z13" s="74"/>
      <c r="AA13" s="32"/>
    </row>
    <row r="14" spans="1:27" x14ac:dyDescent="0.25">
      <c r="A14">
        <v>7</v>
      </c>
      <c r="B14" s="79" t="s">
        <v>553</v>
      </c>
      <c r="C14" s="80"/>
      <c r="D14" s="81"/>
      <c r="E14" s="85"/>
      <c r="F14" s="80"/>
      <c r="G14" s="81"/>
      <c r="H14" s="85"/>
      <c r="I14" s="80"/>
      <c r="J14" s="81"/>
      <c r="K14" s="85"/>
      <c r="L14" s="80"/>
      <c r="M14" s="86"/>
      <c r="N14" s="69" t="s">
        <v>419</v>
      </c>
      <c r="O14" s="71"/>
      <c r="P14" s="75"/>
      <c r="Q14" s="76"/>
      <c r="R14" s="69" t="s">
        <v>622</v>
      </c>
      <c r="S14" s="71"/>
      <c r="T14" s="69"/>
      <c r="U14" s="70"/>
      <c r="V14" s="70"/>
      <c r="W14" s="70"/>
      <c r="X14" s="71"/>
      <c r="Y14" s="69"/>
      <c r="Z14" s="71"/>
      <c r="AA14" s="32"/>
    </row>
    <row r="15" spans="1:27" ht="15.75" thickBot="1" x14ac:dyDescent="0.3">
      <c r="B15" s="82"/>
      <c r="C15" s="83"/>
      <c r="D15" s="84"/>
      <c r="E15" s="87"/>
      <c r="F15" s="83"/>
      <c r="G15" s="84"/>
      <c r="H15" s="87"/>
      <c r="I15" s="83"/>
      <c r="J15" s="84"/>
      <c r="K15" s="87"/>
      <c r="L15" s="83"/>
      <c r="M15" s="88"/>
      <c r="N15" s="72"/>
      <c r="O15" s="74"/>
      <c r="P15" s="77"/>
      <c r="Q15" s="78"/>
      <c r="R15" s="72"/>
      <c r="S15" s="74"/>
      <c r="T15" s="72"/>
      <c r="U15" s="73"/>
      <c r="V15" s="73"/>
      <c r="W15" s="73"/>
      <c r="X15" s="74"/>
      <c r="Y15" s="72"/>
      <c r="Z15" s="74"/>
      <c r="AA15" s="32"/>
    </row>
    <row r="16" spans="1:27" x14ac:dyDescent="0.25">
      <c r="A16">
        <v>8</v>
      </c>
      <c r="B16" s="79" t="s">
        <v>508</v>
      </c>
      <c r="C16" s="80"/>
      <c r="D16" s="81"/>
      <c r="E16" s="85"/>
      <c r="F16" s="80"/>
      <c r="G16" s="81"/>
      <c r="H16" s="85"/>
      <c r="I16" s="80"/>
      <c r="J16" s="81"/>
      <c r="K16" s="85"/>
      <c r="L16" s="80"/>
      <c r="M16" s="86"/>
      <c r="N16" s="69" t="s">
        <v>411</v>
      </c>
      <c r="O16" s="71"/>
      <c r="P16" s="75" t="s">
        <v>407</v>
      </c>
      <c r="Q16" s="76"/>
      <c r="R16" s="69" t="s">
        <v>453</v>
      </c>
      <c r="S16" s="71"/>
      <c r="T16" s="69"/>
      <c r="U16" s="70"/>
      <c r="V16" s="70"/>
      <c r="W16" s="70"/>
      <c r="X16" s="71"/>
      <c r="Y16" s="69"/>
      <c r="Z16" s="71"/>
      <c r="AA16" s="32"/>
    </row>
    <row r="17" spans="1:27" ht="15.75" thickBot="1" x14ac:dyDescent="0.3">
      <c r="B17" s="82"/>
      <c r="C17" s="83"/>
      <c r="D17" s="84"/>
      <c r="E17" s="87"/>
      <c r="F17" s="83"/>
      <c r="G17" s="84"/>
      <c r="H17" s="87"/>
      <c r="I17" s="83"/>
      <c r="J17" s="84"/>
      <c r="K17" s="87"/>
      <c r="L17" s="83"/>
      <c r="M17" s="88"/>
      <c r="N17" s="72"/>
      <c r="O17" s="74"/>
      <c r="P17" s="77"/>
      <c r="Q17" s="78"/>
      <c r="R17" s="72"/>
      <c r="S17" s="74"/>
      <c r="T17" s="72"/>
      <c r="U17" s="73"/>
      <c r="V17" s="73"/>
      <c r="W17" s="73"/>
      <c r="X17" s="74"/>
      <c r="Y17" s="72"/>
      <c r="Z17" s="74"/>
      <c r="AA17" s="32"/>
    </row>
    <row r="18" spans="1:27" x14ac:dyDescent="0.25">
      <c r="A18">
        <v>9</v>
      </c>
      <c r="B18" s="79" t="s">
        <v>628</v>
      </c>
      <c r="C18" s="80"/>
      <c r="D18" s="81"/>
      <c r="E18" s="85"/>
      <c r="F18" s="80"/>
      <c r="G18" s="81"/>
      <c r="H18" s="85"/>
      <c r="I18" s="80"/>
      <c r="J18" s="81"/>
      <c r="K18" s="85"/>
      <c r="L18" s="80"/>
      <c r="M18" s="86"/>
      <c r="N18" s="69" t="s">
        <v>411</v>
      </c>
      <c r="O18" s="71"/>
      <c r="P18" s="75" t="s">
        <v>407</v>
      </c>
      <c r="Q18" s="76"/>
      <c r="R18" s="69" t="s">
        <v>453</v>
      </c>
      <c r="S18" s="71"/>
      <c r="T18" s="69"/>
      <c r="U18" s="70"/>
      <c r="V18" s="70"/>
      <c r="W18" s="70"/>
      <c r="X18" s="71"/>
      <c r="Y18" s="69"/>
      <c r="Z18" s="71"/>
      <c r="AA18" s="32"/>
    </row>
    <row r="19" spans="1:27" ht="15.75" thickBot="1" x14ac:dyDescent="0.3">
      <c r="B19" s="82"/>
      <c r="C19" s="83"/>
      <c r="D19" s="84"/>
      <c r="E19" s="87"/>
      <c r="F19" s="83"/>
      <c r="G19" s="84"/>
      <c r="H19" s="87"/>
      <c r="I19" s="83"/>
      <c r="J19" s="84"/>
      <c r="K19" s="87"/>
      <c r="L19" s="83"/>
      <c r="M19" s="88"/>
      <c r="N19" s="72"/>
      <c r="O19" s="74"/>
      <c r="P19" s="77"/>
      <c r="Q19" s="78"/>
      <c r="R19" s="72"/>
      <c r="S19" s="74"/>
      <c r="T19" s="72"/>
      <c r="U19" s="73"/>
      <c r="V19" s="73"/>
      <c r="W19" s="73"/>
      <c r="X19" s="74"/>
      <c r="Y19" s="72"/>
      <c r="Z19" s="74"/>
    </row>
    <row r="20" spans="1:27" x14ac:dyDescent="0.25">
      <c r="B20" s="79"/>
      <c r="C20" s="80"/>
      <c r="D20" s="81"/>
      <c r="E20" s="85"/>
      <c r="F20" s="80"/>
      <c r="G20" s="81"/>
      <c r="H20" s="85"/>
      <c r="I20" s="80"/>
      <c r="J20" s="81"/>
      <c r="K20" s="85"/>
      <c r="L20" s="80"/>
      <c r="M20" s="86"/>
      <c r="N20" s="69" t="s">
        <v>623</v>
      </c>
      <c r="O20" s="71"/>
      <c r="P20" s="75"/>
      <c r="Q20" s="76"/>
      <c r="R20" s="69"/>
      <c r="S20" s="71"/>
      <c r="T20" s="69"/>
      <c r="U20" s="70"/>
      <c r="V20" s="70"/>
      <c r="W20" s="70"/>
      <c r="X20" s="71"/>
      <c r="Y20" s="69"/>
      <c r="Z20" s="71"/>
    </row>
    <row r="21" spans="1:27" ht="15.75" thickBot="1" x14ac:dyDescent="0.3">
      <c r="B21" s="82"/>
      <c r="C21" s="83"/>
      <c r="D21" s="84"/>
      <c r="E21" s="87"/>
      <c r="F21" s="83"/>
      <c r="G21" s="84"/>
      <c r="H21" s="87"/>
      <c r="I21" s="83"/>
      <c r="J21" s="84"/>
      <c r="K21" s="87"/>
      <c r="L21" s="83"/>
      <c r="M21" s="88"/>
      <c r="N21" s="72"/>
      <c r="O21" s="74"/>
      <c r="P21" s="77"/>
      <c r="Q21" s="78"/>
      <c r="R21" s="72"/>
      <c r="S21" s="74"/>
      <c r="T21" s="72"/>
      <c r="U21" s="73"/>
      <c r="V21" s="73"/>
      <c r="W21" s="73"/>
      <c r="X21" s="74"/>
      <c r="Y21" s="72"/>
      <c r="Z21" s="74"/>
    </row>
    <row r="22" spans="1:27" x14ac:dyDescent="0.25">
      <c r="B22" s="79"/>
      <c r="C22" s="80"/>
      <c r="D22" s="81"/>
      <c r="E22" s="85"/>
      <c r="F22" s="80"/>
      <c r="G22" s="81"/>
      <c r="H22" s="85"/>
      <c r="I22" s="80"/>
      <c r="J22" s="81"/>
      <c r="K22" s="85"/>
      <c r="L22" s="80"/>
      <c r="M22" s="86"/>
      <c r="N22" s="69" t="s">
        <v>623</v>
      </c>
      <c r="O22" s="71"/>
      <c r="P22" s="75"/>
      <c r="Q22" s="76"/>
      <c r="R22" s="69"/>
      <c r="S22" s="71"/>
      <c r="T22" s="69"/>
      <c r="U22" s="70"/>
      <c r="V22" s="70"/>
      <c r="W22" s="70"/>
      <c r="X22" s="71"/>
      <c r="Y22" s="69"/>
      <c r="Z22" s="71"/>
    </row>
    <row r="23" spans="1:27" ht="15.75" thickBot="1" x14ac:dyDescent="0.3">
      <c r="B23" s="82"/>
      <c r="C23" s="83"/>
      <c r="D23" s="84"/>
      <c r="E23" s="87"/>
      <c r="F23" s="83"/>
      <c r="G23" s="84"/>
      <c r="H23" s="87"/>
      <c r="I23" s="83"/>
      <c r="J23" s="84"/>
      <c r="K23" s="87"/>
      <c r="L23" s="83"/>
      <c r="M23" s="88"/>
      <c r="N23" s="72"/>
      <c r="O23" s="74"/>
      <c r="P23" s="77"/>
      <c r="Q23" s="78"/>
      <c r="R23" s="72"/>
      <c r="S23" s="74"/>
      <c r="T23" s="72"/>
      <c r="U23" s="73"/>
      <c r="V23" s="73"/>
      <c r="W23" s="73"/>
      <c r="X23" s="74"/>
      <c r="Y23" s="72"/>
      <c r="Z23" s="74"/>
    </row>
    <row r="24" spans="1:27" x14ac:dyDescent="0.25">
      <c r="B24" s="79"/>
      <c r="C24" s="80"/>
      <c r="D24" s="81"/>
      <c r="E24" s="85"/>
      <c r="F24" s="80"/>
      <c r="G24" s="81"/>
      <c r="H24" s="85"/>
      <c r="I24" s="80"/>
      <c r="J24" s="81"/>
      <c r="K24" s="85"/>
      <c r="L24" s="80"/>
      <c r="M24" s="86"/>
      <c r="N24" s="69" t="s">
        <v>623</v>
      </c>
      <c r="O24" s="71"/>
      <c r="P24" s="75"/>
      <c r="Q24" s="76"/>
      <c r="R24" s="69"/>
      <c r="S24" s="71"/>
      <c r="T24" s="69"/>
      <c r="U24" s="70"/>
      <c r="V24" s="70"/>
      <c r="W24" s="70"/>
      <c r="X24" s="71"/>
      <c r="Y24" s="69"/>
      <c r="Z24" s="71"/>
    </row>
    <row r="25" spans="1:27" ht="15.75" thickBot="1" x14ac:dyDescent="0.3">
      <c r="B25" s="82"/>
      <c r="C25" s="83"/>
      <c r="D25" s="84"/>
      <c r="E25" s="87"/>
      <c r="F25" s="83"/>
      <c r="G25" s="84"/>
      <c r="H25" s="87"/>
      <c r="I25" s="83"/>
      <c r="J25" s="84"/>
      <c r="K25" s="87"/>
      <c r="L25" s="83"/>
      <c r="M25" s="88"/>
      <c r="N25" s="72"/>
      <c r="O25" s="74"/>
      <c r="P25" s="77"/>
      <c r="Q25" s="78"/>
      <c r="R25" s="72"/>
      <c r="S25" s="74"/>
      <c r="T25" s="72"/>
      <c r="U25" s="73"/>
      <c r="V25" s="73"/>
      <c r="W25" s="73"/>
      <c r="X25" s="74"/>
      <c r="Y25" s="72"/>
      <c r="Z25" s="74"/>
    </row>
    <row r="26" spans="1:27" x14ac:dyDescent="0.25">
      <c r="B26" s="79"/>
      <c r="C26" s="80"/>
      <c r="D26" s="81"/>
      <c r="E26" s="85"/>
      <c r="F26" s="80"/>
      <c r="G26" s="81"/>
      <c r="H26" s="85"/>
      <c r="I26" s="80"/>
      <c r="J26" s="81"/>
      <c r="K26" s="85"/>
      <c r="L26" s="80"/>
      <c r="M26" s="86"/>
      <c r="N26" s="69" t="s">
        <v>623</v>
      </c>
      <c r="O26" s="71"/>
      <c r="P26" s="75"/>
      <c r="Q26" s="76"/>
      <c r="R26" s="69"/>
      <c r="S26" s="71"/>
      <c r="T26" s="69"/>
      <c r="U26" s="70"/>
      <c r="V26" s="70"/>
      <c r="W26" s="70"/>
      <c r="X26" s="71"/>
      <c r="Y26" s="69"/>
      <c r="Z26" s="71"/>
    </row>
    <row r="27" spans="1:27" ht="15.75" thickBot="1" x14ac:dyDescent="0.3">
      <c r="B27" s="82"/>
      <c r="C27" s="83"/>
      <c r="D27" s="84"/>
      <c r="E27" s="87"/>
      <c r="F27" s="83"/>
      <c r="G27" s="84"/>
      <c r="H27" s="87"/>
      <c r="I27" s="83"/>
      <c r="J27" s="84"/>
      <c r="K27" s="87"/>
      <c r="L27" s="83"/>
      <c r="M27" s="88"/>
      <c r="N27" s="72"/>
      <c r="O27" s="74"/>
      <c r="P27" s="77"/>
      <c r="Q27" s="78"/>
      <c r="R27" s="72"/>
      <c r="S27" s="74"/>
      <c r="T27" s="72"/>
      <c r="U27" s="73"/>
      <c r="V27" s="73"/>
      <c r="W27" s="73"/>
      <c r="X27" s="74"/>
      <c r="Y27" s="72"/>
      <c r="Z27" s="74"/>
    </row>
    <row r="28" spans="1:27" x14ac:dyDescent="0.25">
      <c r="B28" s="79"/>
      <c r="C28" s="80"/>
      <c r="D28" s="81"/>
      <c r="E28" s="85"/>
      <c r="F28" s="80"/>
      <c r="G28" s="81"/>
      <c r="H28" s="85"/>
      <c r="I28" s="80"/>
      <c r="J28" s="81"/>
      <c r="K28" s="85"/>
      <c r="L28" s="80"/>
      <c r="M28" s="86"/>
      <c r="N28" s="69" t="s">
        <v>623</v>
      </c>
      <c r="O28" s="71"/>
      <c r="P28" s="75"/>
      <c r="Q28" s="76"/>
      <c r="R28" s="69"/>
      <c r="S28" s="71"/>
      <c r="T28" s="69"/>
      <c r="U28" s="70"/>
      <c r="V28" s="70"/>
      <c r="W28" s="70"/>
      <c r="X28" s="71"/>
      <c r="Y28" s="69"/>
      <c r="Z28" s="71"/>
    </row>
    <row r="29" spans="1:27" ht="15.75" thickBot="1" x14ac:dyDescent="0.3">
      <c r="B29" s="82"/>
      <c r="C29" s="83"/>
      <c r="D29" s="84"/>
      <c r="E29" s="87"/>
      <c r="F29" s="83"/>
      <c r="G29" s="84"/>
      <c r="H29" s="87"/>
      <c r="I29" s="83"/>
      <c r="J29" s="84"/>
      <c r="K29" s="87"/>
      <c r="L29" s="83"/>
      <c r="M29" s="88"/>
      <c r="N29" s="72"/>
      <c r="O29" s="74"/>
      <c r="P29" s="77"/>
      <c r="Q29" s="78"/>
      <c r="R29" s="72"/>
      <c r="S29" s="74"/>
      <c r="T29" s="72"/>
      <c r="U29" s="73"/>
      <c r="V29" s="73"/>
      <c r="W29" s="73"/>
      <c r="X29" s="74"/>
      <c r="Y29" s="72"/>
      <c r="Z29" s="74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296"/>
  <sheetViews>
    <sheetView view="pageLayout" topLeftCell="A4" zoomScaleNormal="100" workbookViewId="0">
      <selection activeCell="A4" sqref="A4:Z4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04" t="s">
        <v>708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6"/>
    </row>
    <row r="2" spans="1:26" ht="15" customHeight="1" x14ac:dyDescent="0.25">
      <c r="A2" s="211" t="s">
        <v>482</v>
      </c>
      <c r="B2" s="213" t="s">
        <v>405</v>
      </c>
      <c r="C2" s="214"/>
      <c r="D2" s="215"/>
      <c r="E2" s="219" t="s">
        <v>403</v>
      </c>
      <c r="F2" s="255" t="s">
        <v>404</v>
      </c>
      <c r="G2" s="256"/>
      <c r="H2" s="211" t="s">
        <v>402</v>
      </c>
      <c r="I2" s="213" t="s">
        <v>452</v>
      </c>
      <c r="J2" s="215"/>
      <c r="K2" s="213" t="s">
        <v>401</v>
      </c>
      <c r="L2" s="214"/>
      <c r="M2" s="214"/>
      <c r="N2" s="214"/>
      <c r="O2" s="214"/>
      <c r="P2" s="214"/>
      <c r="Q2" s="214"/>
      <c r="R2" s="214"/>
      <c r="S2" s="214"/>
      <c r="T2" s="215"/>
      <c r="U2" s="213" t="s">
        <v>488</v>
      </c>
      <c r="V2" s="214"/>
      <c r="W2" s="215"/>
      <c r="X2" s="249" t="s">
        <v>400</v>
      </c>
      <c r="Y2" s="250"/>
      <c r="Z2" s="251"/>
    </row>
    <row r="3" spans="1:26" ht="15.75" thickBot="1" x14ac:dyDescent="0.3">
      <c r="A3" s="212"/>
      <c r="B3" s="216"/>
      <c r="C3" s="217"/>
      <c r="D3" s="218"/>
      <c r="E3" s="220"/>
      <c r="F3" s="257"/>
      <c r="G3" s="258"/>
      <c r="H3" s="212"/>
      <c r="I3" s="216"/>
      <c r="J3" s="218"/>
      <c r="K3" s="216"/>
      <c r="L3" s="217"/>
      <c r="M3" s="217"/>
      <c r="N3" s="217"/>
      <c r="O3" s="217"/>
      <c r="P3" s="217"/>
      <c r="Q3" s="217"/>
      <c r="R3" s="217"/>
      <c r="S3" s="217"/>
      <c r="T3" s="218"/>
      <c r="U3" s="216"/>
      <c r="V3" s="217"/>
      <c r="W3" s="218"/>
      <c r="X3" s="252"/>
      <c r="Y3" s="253"/>
      <c r="Z3" s="254"/>
    </row>
    <row r="4" spans="1:26" ht="15.75" thickBot="1" x14ac:dyDescent="0.3">
      <c r="A4" s="207" t="s">
        <v>413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9"/>
    </row>
    <row r="5" spans="1:26" x14ac:dyDescent="0.25">
      <c r="A5" s="47">
        <v>1</v>
      </c>
      <c r="B5" s="164" t="s">
        <v>639</v>
      </c>
      <c r="C5" s="165"/>
      <c r="D5" s="166"/>
      <c r="E5" s="50">
        <v>0</v>
      </c>
      <c r="F5" s="164" t="s">
        <v>406</v>
      </c>
      <c r="G5" s="166"/>
      <c r="H5" s="53" t="s">
        <v>407</v>
      </c>
      <c r="I5" s="188" t="s">
        <v>407</v>
      </c>
      <c r="J5" s="156"/>
      <c r="K5" s="164" t="s">
        <v>640</v>
      </c>
      <c r="L5" s="165"/>
      <c r="M5" s="165"/>
      <c r="N5" s="165"/>
      <c r="O5" s="165"/>
      <c r="P5" s="165"/>
      <c r="Q5" s="165"/>
      <c r="R5" s="165"/>
      <c r="S5" s="165"/>
      <c r="T5" s="166"/>
      <c r="U5" s="155" t="s">
        <v>492</v>
      </c>
      <c r="V5" s="186"/>
      <c r="W5" s="156"/>
      <c r="X5" s="155" t="s">
        <v>408</v>
      </c>
      <c r="Y5" s="186"/>
      <c r="Z5" s="156"/>
    </row>
    <row r="6" spans="1:26" x14ac:dyDescent="0.25">
      <c r="A6" s="19">
        <v>2</v>
      </c>
      <c r="B6" s="264" t="s">
        <v>23</v>
      </c>
      <c r="C6" s="225"/>
      <c r="D6" s="265"/>
      <c r="E6" s="44">
        <v>4</v>
      </c>
      <c r="F6" s="243" t="s">
        <v>411</v>
      </c>
      <c r="G6" s="244"/>
      <c r="H6" s="49" t="s">
        <v>407</v>
      </c>
      <c r="I6" s="246" t="s">
        <v>407</v>
      </c>
      <c r="J6" s="247"/>
      <c r="K6" s="148" t="s">
        <v>485</v>
      </c>
      <c r="L6" s="120"/>
      <c r="M6" s="120"/>
      <c r="N6" s="120"/>
      <c r="O6" s="120"/>
      <c r="P6" s="120"/>
      <c r="Q6" s="120"/>
      <c r="R6" s="120"/>
      <c r="S6" s="120"/>
      <c r="T6" s="149"/>
      <c r="U6" s="187">
        <v>13</v>
      </c>
      <c r="V6" s="125"/>
      <c r="W6" s="126"/>
      <c r="X6" s="241" t="s">
        <v>451</v>
      </c>
      <c r="Y6" s="154"/>
      <c r="Z6" s="242"/>
    </row>
    <row r="7" spans="1:26" x14ac:dyDescent="0.25">
      <c r="A7" s="19">
        <v>3</v>
      </c>
      <c r="B7" s="264" t="s">
        <v>641</v>
      </c>
      <c r="C7" s="225"/>
      <c r="D7" s="265"/>
      <c r="E7" s="44">
        <v>5</v>
      </c>
      <c r="F7" s="148" t="s">
        <v>411</v>
      </c>
      <c r="G7" s="149"/>
      <c r="H7" s="49" t="s">
        <v>407</v>
      </c>
      <c r="I7" s="167" t="s">
        <v>407</v>
      </c>
      <c r="J7" s="126"/>
      <c r="K7" s="148" t="s">
        <v>485</v>
      </c>
      <c r="L7" s="120"/>
      <c r="M7" s="120"/>
      <c r="N7" s="120"/>
      <c r="O7" s="120"/>
      <c r="P7" s="120"/>
      <c r="Q7" s="120"/>
      <c r="R7" s="120"/>
      <c r="S7" s="120"/>
      <c r="T7" s="149"/>
      <c r="U7" s="167" t="s">
        <v>478</v>
      </c>
      <c r="V7" s="125"/>
      <c r="W7" s="126"/>
      <c r="X7" s="245" t="s">
        <v>644</v>
      </c>
      <c r="Y7" s="183"/>
      <c r="Z7" s="184"/>
    </row>
    <row r="8" spans="1:26" x14ac:dyDescent="0.25">
      <c r="A8" s="19">
        <v>4</v>
      </c>
      <c r="B8" s="264" t="s">
        <v>334</v>
      </c>
      <c r="C8" s="225"/>
      <c r="D8" s="265"/>
      <c r="E8" s="44">
        <v>6</v>
      </c>
      <c r="F8" s="148" t="s">
        <v>411</v>
      </c>
      <c r="G8" s="149"/>
      <c r="H8" s="49" t="s">
        <v>407</v>
      </c>
      <c r="I8" s="167" t="s">
        <v>407</v>
      </c>
      <c r="J8" s="126"/>
      <c r="K8" s="148" t="s">
        <v>450</v>
      </c>
      <c r="L8" s="120"/>
      <c r="M8" s="120"/>
      <c r="N8" s="120"/>
      <c r="O8" s="120"/>
      <c r="P8" s="120"/>
      <c r="Q8" s="120"/>
      <c r="R8" s="120"/>
      <c r="S8" s="120"/>
      <c r="T8" s="149"/>
      <c r="U8" s="167" t="s">
        <v>477</v>
      </c>
      <c r="V8" s="125"/>
      <c r="W8" s="126"/>
      <c r="X8" s="187" t="s">
        <v>341</v>
      </c>
      <c r="Y8" s="125"/>
      <c r="Z8" s="126"/>
    </row>
    <row r="9" spans="1:26" ht="15.75" thickBot="1" x14ac:dyDescent="0.3">
      <c r="A9" s="28">
        <v>5</v>
      </c>
      <c r="B9" s="189" t="s">
        <v>747</v>
      </c>
      <c r="C9" s="190"/>
      <c r="D9" s="191"/>
      <c r="E9" s="51">
        <v>6</v>
      </c>
      <c r="F9" s="135" t="s">
        <v>411</v>
      </c>
      <c r="G9" s="137"/>
      <c r="H9" s="54" t="s">
        <v>407</v>
      </c>
      <c r="I9" s="248" t="s">
        <v>407</v>
      </c>
      <c r="J9" s="128"/>
      <c r="K9" s="135" t="s">
        <v>748</v>
      </c>
      <c r="L9" s="136"/>
      <c r="M9" s="136"/>
      <c r="N9" s="136"/>
      <c r="O9" s="136"/>
      <c r="P9" s="136"/>
      <c r="Q9" s="136"/>
      <c r="R9" s="136"/>
      <c r="S9" s="136"/>
      <c r="T9" s="137"/>
      <c r="U9" s="248"/>
      <c r="V9" s="127"/>
      <c r="W9" s="128"/>
      <c r="X9" s="195"/>
      <c r="Y9" s="127"/>
      <c r="Z9" s="128"/>
    </row>
    <row r="10" spans="1:26" ht="15.75" thickBot="1" x14ac:dyDescent="0.3">
      <c r="A10" s="210" t="s">
        <v>414</v>
      </c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8"/>
    </row>
    <row r="11" spans="1:26" x14ac:dyDescent="0.25">
      <c r="A11" s="8">
        <v>8</v>
      </c>
      <c r="B11" s="221" t="s">
        <v>333</v>
      </c>
      <c r="C11" s="222"/>
      <c r="D11" s="223"/>
      <c r="E11" s="11">
        <v>0</v>
      </c>
      <c r="F11" s="81" t="s">
        <v>419</v>
      </c>
      <c r="G11" s="85"/>
      <c r="H11" s="55" t="s">
        <v>407</v>
      </c>
      <c r="I11" s="150" t="s">
        <v>407</v>
      </c>
      <c r="J11" s="151"/>
      <c r="K11" s="164" t="s">
        <v>458</v>
      </c>
      <c r="L11" s="165"/>
      <c r="M11" s="165"/>
      <c r="N11" s="165"/>
      <c r="O11" s="165"/>
      <c r="P11" s="165"/>
      <c r="Q11" s="165"/>
      <c r="R11" s="165"/>
      <c r="S11" s="165"/>
      <c r="T11" s="166"/>
      <c r="U11" s="150" t="s">
        <v>480</v>
      </c>
      <c r="V11" s="186"/>
      <c r="W11" s="151"/>
      <c r="X11" s="155" t="s">
        <v>442</v>
      </c>
      <c r="Y11" s="186"/>
      <c r="Z11" s="156"/>
    </row>
    <row r="12" spans="1:26" x14ac:dyDescent="0.25">
      <c r="A12" s="9">
        <v>9</v>
      </c>
      <c r="B12" s="224" t="s">
        <v>22</v>
      </c>
      <c r="C12" s="225"/>
      <c r="D12" s="226"/>
      <c r="E12" s="12">
        <v>1</v>
      </c>
      <c r="F12" s="158" t="s">
        <v>419</v>
      </c>
      <c r="G12" s="129"/>
      <c r="H12" s="56" t="s">
        <v>407</v>
      </c>
      <c r="I12" s="152" t="s">
        <v>407</v>
      </c>
      <c r="J12" s="153"/>
      <c r="K12" s="148" t="s">
        <v>459</v>
      </c>
      <c r="L12" s="120"/>
      <c r="M12" s="120"/>
      <c r="N12" s="120"/>
      <c r="O12" s="120"/>
      <c r="P12" s="120"/>
      <c r="Q12" s="120"/>
      <c r="R12" s="120"/>
      <c r="S12" s="120"/>
      <c r="T12" s="149"/>
      <c r="U12" s="152" t="s">
        <v>479</v>
      </c>
      <c r="V12" s="125"/>
      <c r="W12" s="153"/>
      <c r="X12" s="187" t="s">
        <v>448</v>
      </c>
      <c r="Y12" s="125"/>
      <c r="Z12" s="126"/>
    </row>
    <row r="13" spans="1:26" x14ac:dyDescent="0.25">
      <c r="A13" s="9">
        <v>5</v>
      </c>
      <c r="B13" s="157" t="s">
        <v>412</v>
      </c>
      <c r="C13" s="157"/>
      <c r="D13" s="157"/>
      <c r="E13" s="12">
        <v>2</v>
      </c>
      <c r="F13" s="158" t="s">
        <v>409</v>
      </c>
      <c r="G13" s="129"/>
      <c r="H13" s="57" t="s">
        <v>415</v>
      </c>
      <c r="I13" s="124" t="s">
        <v>453</v>
      </c>
      <c r="J13" s="153"/>
      <c r="K13" s="148" t="s">
        <v>456</v>
      </c>
      <c r="L13" s="120"/>
      <c r="M13" s="120"/>
      <c r="N13" s="120"/>
      <c r="O13" s="120"/>
      <c r="P13" s="120"/>
      <c r="Q13" s="120"/>
      <c r="R13" s="120"/>
      <c r="S13" s="120"/>
      <c r="T13" s="149"/>
      <c r="U13" s="124" t="s">
        <v>500</v>
      </c>
      <c r="V13" s="125"/>
      <c r="W13" s="153"/>
      <c r="X13" s="187" t="s">
        <v>463</v>
      </c>
      <c r="Y13" s="125"/>
      <c r="Z13" s="126"/>
    </row>
    <row r="14" spans="1:26" x14ac:dyDescent="0.25">
      <c r="A14" s="9">
        <v>6</v>
      </c>
      <c r="B14" s="157" t="s">
        <v>416</v>
      </c>
      <c r="C14" s="157"/>
      <c r="D14" s="157"/>
      <c r="E14" s="12">
        <v>4</v>
      </c>
      <c r="F14" s="158" t="s">
        <v>409</v>
      </c>
      <c r="G14" s="129"/>
      <c r="H14" s="56" t="s">
        <v>407</v>
      </c>
      <c r="I14" s="154" t="s">
        <v>454</v>
      </c>
      <c r="J14" s="154"/>
      <c r="K14" s="148" t="s">
        <v>457</v>
      </c>
      <c r="L14" s="120"/>
      <c r="M14" s="120"/>
      <c r="N14" s="120"/>
      <c r="O14" s="120"/>
      <c r="P14" s="120"/>
      <c r="Q14" s="120"/>
      <c r="R14" s="120"/>
      <c r="S14" s="120"/>
      <c r="T14" s="149"/>
      <c r="U14" s="124" t="s">
        <v>501</v>
      </c>
      <c r="V14" s="125"/>
      <c r="W14" s="153"/>
      <c r="X14" s="187" t="s">
        <v>462</v>
      </c>
      <c r="Y14" s="125"/>
      <c r="Z14" s="126"/>
    </row>
    <row r="15" spans="1:26" ht="15.75" thickBot="1" x14ac:dyDescent="0.3">
      <c r="A15" s="10">
        <v>7</v>
      </c>
      <c r="B15" s="83" t="s">
        <v>417</v>
      </c>
      <c r="C15" s="83"/>
      <c r="D15" s="83"/>
      <c r="E15" s="13">
        <v>6</v>
      </c>
      <c r="F15" s="83" t="s">
        <v>418</v>
      </c>
      <c r="G15" s="83"/>
      <c r="H15" s="58" t="s">
        <v>415</v>
      </c>
      <c r="I15" s="90" t="s">
        <v>455</v>
      </c>
      <c r="J15" s="90"/>
      <c r="K15" s="82" t="s">
        <v>468</v>
      </c>
      <c r="L15" s="83"/>
      <c r="M15" s="83"/>
      <c r="N15" s="83"/>
      <c r="O15" s="83"/>
      <c r="P15" s="83"/>
      <c r="Q15" s="83"/>
      <c r="R15" s="83"/>
      <c r="S15" s="83"/>
      <c r="T15" s="88"/>
      <c r="U15" s="90">
        <v>78</v>
      </c>
      <c r="V15" s="90"/>
      <c r="W15" s="90"/>
      <c r="X15" s="89" t="s">
        <v>460</v>
      </c>
      <c r="Y15" s="90"/>
      <c r="Z15" s="96"/>
    </row>
    <row r="16" spans="1:26" ht="15.75" thickBot="1" x14ac:dyDescent="0.3">
      <c r="A16" s="259" t="s">
        <v>424</v>
      </c>
      <c r="B16" s="260"/>
      <c r="C16" s="260"/>
      <c r="D16" s="260"/>
      <c r="E16" s="260"/>
      <c r="F16" s="260"/>
      <c r="G16" s="260"/>
      <c r="H16" s="260"/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1"/>
    </row>
    <row r="17" spans="1:26" x14ac:dyDescent="0.25">
      <c r="A17" s="8">
        <v>10</v>
      </c>
      <c r="B17" s="145" t="s">
        <v>425</v>
      </c>
      <c r="C17" s="146"/>
      <c r="D17" s="147"/>
      <c r="E17" s="11">
        <v>0</v>
      </c>
      <c r="F17" s="145" t="s">
        <v>426</v>
      </c>
      <c r="G17" s="147"/>
      <c r="H17" s="55" t="s">
        <v>427</v>
      </c>
      <c r="I17" s="155" t="s">
        <v>455</v>
      </c>
      <c r="J17" s="156"/>
      <c r="K17" s="145" t="s">
        <v>469</v>
      </c>
      <c r="L17" s="146"/>
      <c r="M17" s="146"/>
      <c r="N17" s="146"/>
      <c r="O17" s="146"/>
      <c r="P17" s="146"/>
      <c r="Q17" s="146"/>
      <c r="R17" s="146"/>
      <c r="S17" s="146"/>
      <c r="T17" s="147"/>
      <c r="U17" s="235"/>
      <c r="V17" s="236"/>
      <c r="W17" s="237"/>
      <c r="X17" s="179">
        <v>-25.881117</v>
      </c>
      <c r="Y17" s="180"/>
      <c r="Z17" s="181"/>
    </row>
    <row r="18" spans="1:26" ht="15.75" thickBot="1" x14ac:dyDescent="0.3">
      <c r="A18" s="10">
        <v>11</v>
      </c>
      <c r="B18" s="192" t="s">
        <v>428</v>
      </c>
      <c r="C18" s="193"/>
      <c r="D18" s="194"/>
      <c r="E18" s="13">
        <v>4</v>
      </c>
      <c r="F18" s="192" t="s">
        <v>426</v>
      </c>
      <c r="G18" s="194"/>
      <c r="H18" s="58" t="s">
        <v>427</v>
      </c>
      <c r="I18" s="195" t="s">
        <v>455</v>
      </c>
      <c r="J18" s="128"/>
      <c r="K18" s="192" t="s">
        <v>470</v>
      </c>
      <c r="L18" s="193"/>
      <c r="M18" s="193"/>
      <c r="N18" s="193"/>
      <c r="O18" s="193"/>
      <c r="P18" s="193"/>
      <c r="Q18" s="193"/>
      <c r="R18" s="193"/>
      <c r="S18" s="193"/>
      <c r="T18" s="194"/>
      <c r="U18" s="227"/>
      <c r="V18" s="228"/>
      <c r="W18" s="229"/>
      <c r="X18" s="182">
        <v>28.164708000000001</v>
      </c>
      <c r="Y18" s="183"/>
      <c r="Z18" s="184"/>
    </row>
    <row r="19" spans="1:26" ht="15.75" thickBot="1" x14ac:dyDescent="0.3">
      <c r="A19" s="207" t="s">
        <v>432</v>
      </c>
      <c r="B19" s="262"/>
      <c r="C19" s="262"/>
      <c r="D19" s="262"/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3"/>
    </row>
    <row r="20" spans="1:26" x14ac:dyDescent="0.25">
      <c r="A20" s="47">
        <v>12</v>
      </c>
      <c r="B20" s="164" t="s">
        <v>471</v>
      </c>
      <c r="C20" s="165"/>
      <c r="D20" s="166"/>
      <c r="E20" s="45">
        <v>0</v>
      </c>
      <c r="F20" s="164" t="s">
        <v>411</v>
      </c>
      <c r="G20" s="166"/>
      <c r="H20" s="59" t="s">
        <v>407</v>
      </c>
      <c r="I20" s="155" t="s">
        <v>454</v>
      </c>
      <c r="J20" s="156"/>
      <c r="K20" s="81" t="s">
        <v>497</v>
      </c>
      <c r="L20" s="165"/>
      <c r="M20" s="165"/>
      <c r="N20" s="165"/>
      <c r="O20" s="165"/>
      <c r="P20" s="165"/>
      <c r="Q20" s="165"/>
      <c r="R20" s="165"/>
      <c r="S20" s="165"/>
      <c r="T20" s="85"/>
      <c r="U20" s="188" t="s">
        <v>479</v>
      </c>
      <c r="V20" s="186"/>
      <c r="W20" s="156"/>
      <c r="X20" s="185" t="s">
        <v>473</v>
      </c>
      <c r="Y20" s="186"/>
      <c r="Z20" s="156"/>
    </row>
    <row r="21" spans="1:26" x14ac:dyDescent="0.25">
      <c r="A21" s="19">
        <v>13</v>
      </c>
      <c r="B21" s="148" t="s">
        <v>738</v>
      </c>
      <c r="C21" s="120"/>
      <c r="D21" s="149"/>
      <c r="E21" s="22">
        <v>1</v>
      </c>
      <c r="F21" s="148" t="s">
        <v>411</v>
      </c>
      <c r="G21" s="149"/>
      <c r="H21" s="60" t="s">
        <v>407</v>
      </c>
      <c r="I21" s="187" t="s">
        <v>739</v>
      </c>
      <c r="J21" s="126"/>
      <c r="K21" s="158" t="s">
        <v>740</v>
      </c>
      <c r="L21" s="120"/>
      <c r="M21" s="120"/>
      <c r="N21" s="120"/>
      <c r="O21" s="120"/>
      <c r="P21" s="120"/>
      <c r="Q21" s="120"/>
      <c r="R21" s="120"/>
      <c r="S21" s="120"/>
      <c r="T21" s="129"/>
      <c r="U21" s="167">
        <v>50</v>
      </c>
      <c r="V21" s="125"/>
      <c r="W21" s="126"/>
      <c r="X21" s="124" t="s">
        <v>741</v>
      </c>
      <c r="Y21" s="125"/>
      <c r="Z21" s="126"/>
    </row>
    <row r="22" spans="1:26" x14ac:dyDescent="0.25">
      <c r="A22" s="19">
        <v>14</v>
      </c>
      <c r="B22" s="148" t="s">
        <v>745</v>
      </c>
      <c r="C22" s="120"/>
      <c r="D22" s="149"/>
      <c r="E22" s="22">
        <v>2</v>
      </c>
      <c r="F22" s="148" t="s">
        <v>411</v>
      </c>
      <c r="G22" s="149"/>
      <c r="H22" s="60" t="s">
        <v>407</v>
      </c>
      <c r="I22" s="167" t="s">
        <v>407</v>
      </c>
      <c r="J22" s="126"/>
      <c r="K22" s="158" t="s">
        <v>742</v>
      </c>
      <c r="L22" s="120"/>
      <c r="M22" s="120"/>
      <c r="N22" s="120"/>
      <c r="O22" s="120"/>
      <c r="P22" s="120"/>
      <c r="Q22" s="120"/>
      <c r="R22" s="120"/>
      <c r="S22" s="120"/>
      <c r="T22" s="129"/>
      <c r="U22" s="167">
        <v>1</v>
      </c>
      <c r="V22" s="125"/>
      <c r="W22" s="126"/>
      <c r="X22" s="124" t="s">
        <v>749</v>
      </c>
      <c r="Y22" s="125"/>
      <c r="Z22" s="126"/>
    </row>
    <row r="23" spans="1:26" ht="15.75" thickBot="1" x14ac:dyDescent="0.3">
      <c r="A23" s="48">
        <v>15</v>
      </c>
      <c r="B23" s="168" t="s">
        <v>737</v>
      </c>
      <c r="C23" s="169"/>
      <c r="D23" s="170"/>
      <c r="E23" s="46">
        <v>3</v>
      </c>
      <c r="F23" s="168" t="s">
        <v>411</v>
      </c>
      <c r="G23" s="170"/>
      <c r="H23" s="61" t="s">
        <v>407</v>
      </c>
      <c r="I23" s="174" t="s">
        <v>407</v>
      </c>
      <c r="J23" s="175"/>
      <c r="K23" s="176" t="s">
        <v>746</v>
      </c>
      <c r="L23" s="169"/>
      <c r="M23" s="169"/>
      <c r="N23" s="169"/>
      <c r="O23" s="169"/>
      <c r="P23" s="169"/>
      <c r="Q23" s="169"/>
      <c r="R23" s="169"/>
      <c r="S23" s="169"/>
      <c r="T23" s="177"/>
      <c r="U23" s="174">
        <v>96</v>
      </c>
      <c r="V23" s="178"/>
      <c r="W23" s="175"/>
      <c r="X23" s="274">
        <v>150</v>
      </c>
      <c r="Y23" s="178"/>
      <c r="Z23" s="175"/>
    </row>
    <row r="24" spans="1:26" ht="15.75" thickBot="1" x14ac:dyDescent="0.3">
      <c r="A24" s="196" t="s">
        <v>431</v>
      </c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8"/>
    </row>
    <row r="25" spans="1:26" x14ac:dyDescent="0.25">
      <c r="A25" s="47">
        <v>17</v>
      </c>
      <c r="B25" s="164" t="s">
        <v>429</v>
      </c>
      <c r="C25" s="165"/>
      <c r="D25" s="166"/>
      <c r="E25" s="11">
        <v>2</v>
      </c>
      <c r="F25" s="81" t="s">
        <v>409</v>
      </c>
      <c r="G25" s="85"/>
      <c r="H25" s="14" t="s">
        <v>475</v>
      </c>
      <c r="I25" s="81" t="s">
        <v>453</v>
      </c>
      <c r="J25" s="85"/>
      <c r="K25" s="164" t="s">
        <v>499</v>
      </c>
      <c r="L25" s="165"/>
      <c r="M25" s="165"/>
      <c r="N25" s="165"/>
      <c r="O25" s="165"/>
      <c r="P25" s="165"/>
      <c r="Q25" s="165"/>
      <c r="R25" s="165"/>
      <c r="S25" s="165"/>
      <c r="T25" s="166"/>
      <c r="U25" s="233" t="s">
        <v>502</v>
      </c>
      <c r="V25" s="233"/>
      <c r="W25" s="234"/>
      <c r="X25" s="238" t="s">
        <v>464</v>
      </c>
      <c r="Y25" s="239"/>
      <c r="Z25" s="240"/>
    </row>
    <row r="26" spans="1:26" x14ac:dyDescent="0.25">
      <c r="A26" s="19">
        <v>18</v>
      </c>
      <c r="B26" s="148" t="s">
        <v>430</v>
      </c>
      <c r="C26" s="120"/>
      <c r="D26" s="149"/>
      <c r="E26" s="12">
        <v>4</v>
      </c>
      <c r="F26" s="158" t="s">
        <v>418</v>
      </c>
      <c r="G26" s="129"/>
      <c r="H26" s="15" t="s">
        <v>415</v>
      </c>
      <c r="I26" s="158" t="s">
        <v>455</v>
      </c>
      <c r="J26" s="129"/>
      <c r="K26" s="148" t="s">
        <v>461</v>
      </c>
      <c r="L26" s="120"/>
      <c r="M26" s="120"/>
      <c r="N26" s="120"/>
      <c r="O26" s="120"/>
      <c r="P26" s="120"/>
      <c r="Q26" s="120"/>
      <c r="R26" s="120"/>
      <c r="S26" s="120"/>
      <c r="T26" s="149"/>
      <c r="U26" s="182" t="s">
        <v>503</v>
      </c>
      <c r="V26" s="183"/>
      <c r="W26" s="184"/>
      <c r="X26" s="182" t="s">
        <v>465</v>
      </c>
      <c r="Y26" s="183"/>
      <c r="Z26" s="184"/>
    </row>
    <row r="27" spans="1:26" x14ac:dyDescent="0.25">
      <c r="A27" s="19">
        <v>16</v>
      </c>
      <c r="B27" s="148" t="s">
        <v>474</v>
      </c>
      <c r="C27" s="120"/>
      <c r="D27" s="149"/>
      <c r="E27" s="12">
        <v>1</v>
      </c>
      <c r="F27" s="158" t="s">
        <v>411</v>
      </c>
      <c r="G27" s="129"/>
      <c r="H27" s="40" t="s">
        <v>407</v>
      </c>
      <c r="I27" s="158" t="s">
        <v>454</v>
      </c>
      <c r="J27" s="129"/>
      <c r="K27" s="148" t="s">
        <v>498</v>
      </c>
      <c r="L27" s="120"/>
      <c r="M27" s="120"/>
      <c r="N27" s="120"/>
      <c r="O27" s="120"/>
      <c r="P27" s="120"/>
      <c r="Q27" s="120"/>
      <c r="R27" s="120"/>
      <c r="S27" s="120"/>
      <c r="T27" s="149"/>
      <c r="U27" s="152" t="s">
        <v>478</v>
      </c>
      <c r="V27" s="125"/>
      <c r="W27" s="126"/>
      <c r="X27" s="124" t="s">
        <v>476</v>
      </c>
      <c r="Y27" s="125"/>
      <c r="Z27" s="126"/>
    </row>
    <row r="28" spans="1:26" x14ac:dyDescent="0.25">
      <c r="A28" s="19">
        <v>19</v>
      </c>
      <c r="B28" s="148" t="s">
        <v>709</v>
      </c>
      <c r="C28" s="120"/>
      <c r="D28" s="149"/>
      <c r="E28" s="12">
        <v>5</v>
      </c>
      <c r="F28" s="158" t="s">
        <v>411</v>
      </c>
      <c r="G28" s="129"/>
      <c r="H28" s="15" t="s">
        <v>407</v>
      </c>
      <c r="I28" s="269" t="s">
        <v>407</v>
      </c>
      <c r="J28" s="270"/>
      <c r="K28" s="148" t="s">
        <v>743</v>
      </c>
      <c r="L28" s="120"/>
      <c r="M28" s="120"/>
      <c r="N28" s="120"/>
      <c r="O28" s="120"/>
      <c r="P28" s="120"/>
      <c r="Q28" s="120"/>
      <c r="R28" s="120"/>
      <c r="S28" s="120"/>
      <c r="T28" s="149"/>
      <c r="U28" s="202" t="s">
        <v>477</v>
      </c>
      <c r="V28" s="202"/>
      <c r="W28" s="203"/>
      <c r="X28" s="241" t="s">
        <v>716</v>
      </c>
      <c r="Y28" s="154"/>
      <c r="Z28" s="242"/>
    </row>
    <row r="29" spans="1:26" ht="15.75" thickBot="1" x14ac:dyDescent="0.3">
      <c r="A29" s="28">
        <v>20</v>
      </c>
      <c r="B29" s="135" t="s">
        <v>710</v>
      </c>
      <c r="C29" s="136"/>
      <c r="D29" s="137"/>
      <c r="E29" s="13">
        <v>6</v>
      </c>
      <c r="F29" s="84" t="s">
        <v>411</v>
      </c>
      <c r="G29" s="87"/>
      <c r="H29" s="16" t="s">
        <v>407</v>
      </c>
      <c r="I29" s="268" t="s">
        <v>407</v>
      </c>
      <c r="J29" s="87"/>
      <c r="K29" s="135" t="s">
        <v>744</v>
      </c>
      <c r="L29" s="136"/>
      <c r="M29" s="136"/>
      <c r="N29" s="136"/>
      <c r="O29" s="136"/>
      <c r="P29" s="136"/>
      <c r="Q29" s="136"/>
      <c r="R29" s="136"/>
      <c r="S29" s="136"/>
      <c r="T29" s="137"/>
      <c r="U29" s="199"/>
      <c r="V29" s="200"/>
      <c r="W29" s="201"/>
      <c r="X29" s="91"/>
      <c r="Y29" s="127"/>
      <c r="Z29" s="128"/>
    </row>
    <row r="30" spans="1:26" ht="15.75" thickBot="1" x14ac:dyDescent="0.3">
      <c r="A30" s="171" t="s">
        <v>540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3"/>
    </row>
    <row r="31" spans="1:26" x14ac:dyDescent="0.25">
      <c r="A31" s="18">
        <v>21</v>
      </c>
      <c r="B31" s="162" t="s">
        <v>433</v>
      </c>
      <c r="C31" s="146"/>
      <c r="D31" s="163"/>
      <c r="E31" s="21">
        <v>0</v>
      </c>
      <c r="F31" s="162" t="s">
        <v>426</v>
      </c>
      <c r="G31" s="163"/>
      <c r="H31" s="30" t="s">
        <v>427</v>
      </c>
      <c r="I31" s="162" t="s">
        <v>455</v>
      </c>
      <c r="J31" s="163"/>
      <c r="K31" s="145" t="s">
        <v>495</v>
      </c>
      <c r="L31" s="146"/>
      <c r="M31" s="146"/>
      <c r="N31" s="146"/>
      <c r="O31" s="146"/>
      <c r="P31" s="146"/>
      <c r="Q31" s="146"/>
      <c r="R31" s="146"/>
      <c r="S31" s="146"/>
      <c r="T31" s="147"/>
      <c r="U31" s="271"/>
      <c r="V31" s="272"/>
      <c r="W31" s="273"/>
      <c r="X31" s="179">
        <v>-25.881547999999999</v>
      </c>
      <c r="Y31" s="180"/>
      <c r="Z31" s="181"/>
    </row>
    <row r="32" spans="1:26" ht="15.75" thickBot="1" x14ac:dyDescent="0.3">
      <c r="A32" s="28">
        <v>22</v>
      </c>
      <c r="B32" s="135" t="s">
        <v>434</v>
      </c>
      <c r="C32" s="136"/>
      <c r="D32" s="137"/>
      <c r="E32" s="29">
        <v>4</v>
      </c>
      <c r="F32" s="135" t="s">
        <v>426</v>
      </c>
      <c r="G32" s="137"/>
      <c r="H32" s="31" t="s">
        <v>427</v>
      </c>
      <c r="I32" s="135" t="s">
        <v>455</v>
      </c>
      <c r="J32" s="137"/>
      <c r="K32" s="84" t="s">
        <v>496</v>
      </c>
      <c r="L32" s="136"/>
      <c r="M32" s="136"/>
      <c r="N32" s="136"/>
      <c r="O32" s="136"/>
      <c r="P32" s="136"/>
      <c r="Q32" s="136"/>
      <c r="R32" s="136"/>
      <c r="S32" s="136"/>
      <c r="T32" s="87"/>
      <c r="U32" s="227"/>
      <c r="V32" s="228"/>
      <c r="W32" s="229"/>
      <c r="X32" s="91">
        <v>28.164718000000001</v>
      </c>
      <c r="Y32" s="127"/>
      <c r="Z32" s="128"/>
    </row>
    <row r="33" spans="1:26" ht="15.75" thickBot="1" x14ac:dyDescent="0.3">
      <c r="A33" s="142" t="s">
        <v>625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4"/>
    </row>
    <row r="34" spans="1:26" x14ac:dyDescent="0.25">
      <c r="A34" s="19"/>
      <c r="B34" s="79"/>
      <c r="C34" s="80"/>
      <c r="D34" s="86"/>
      <c r="E34" s="22"/>
      <c r="F34" s="79"/>
      <c r="G34" s="86"/>
      <c r="H34" s="25"/>
      <c r="I34" s="79"/>
      <c r="J34" s="86"/>
      <c r="K34" s="79"/>
      <c r="L34" s="80"/>
      <c r="M34" s="80"/>
      <c r="N34" s="80"/>
      <c r="O34" s="80"/>
      <c r="P34" s="80"/>
      <c r="Q34" s="80"/>
      <c r="R34" s="80"/>
      <c r="S34" s="80"/>
      <c r="T34" s="86"/>
      <c r="U34" s="230"/>
      <c r="V34" s="231"/>
      <c r="W34" s="232"/>
      <c r="X34" s="124"/>
      <c r="Y34" s="125"/>
      <c r="Z34" s="126"/>
    </row>
    <row r="35" spans="1:26" ht="15.75" thickBot="1" x14ac:dyDescent="0.3">
      <c r="A35" s="28"/>
      <c r="B35" s="135"/>
      <c r="C35" s="136"/>
      <c r="D35" s="137"/>
      <c r="E35" s="29"/>
      <c r="F35" s="135"/>
      <c r="G35" s="137"/>
      <c r="H35" s="31"/>
      <c r="I35" s="135"/>
      <c r="J35" s="137"/>
      <c r="K35" s="84"/>
      <c r="L35" s="136"/>
      <c r="M35" s="136"/>
      <c r="N35" s="136"/>
      <c r="O35" s="136"/>
      <c r="P35" s="136"/>
      <c r="Q35" s="136"/>
      <c r="R35" s="136"/>
      <c r="S35" s="136"/>
      <c r="T35" s="87"/>
      <c r="U35" s="227"/>
      <c r="V35" s="228"/>
      <c r="W35" s="229"/>
      <c r="X35" s="91"/>
      <c r="Y35" s="127"/>
      <c r="Z35" s="128"/>
    </row>
    <row r="36" spans="1:26" x14ac:dyDescent="0.25">
      <c r="B36" s="130"/>
      <c r="C36" s="130"/>
      <c r="D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:26" x14ac:dyDescent="0.25">
      <c r="B37" s="134"/>
      <c r="C37" s="134"/>
      <c r="D37" s="134"/>
      <c r="E37" s="32"/>
      <c r="F37" s="130"/>
      <c r="G37" s="130"/>
      <c r="H37" s="39"/>
      <c r="I37" s="138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2"/>
      <c r="V37" s="133"/>
      <c r="W37" s="133"/>
      <c r="X37" s="131"/>
      <c r="Y37" s="131"/>
      <c r="Z37" s="131"/>
    </row>
    <row r="38" spans="1:26" x14ac:dyDescent="0.25">
      <c r="B38" s="134"/>
      <c r="C38" s="134"/>
      <c r="D38" s="134"/>
      <c r="E38" s="32"/>
      <c r="F38" s="130"/>
      <c r="G38" s="130"/>
      <c r="H38" s="39"/>
      <c r="I38" s="138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2"/>
      <c r="V38" s="133"/>
      <c r="W38" s="133"/>
      <c r="X38" s="131"/>
      <c r="Y38" s="131"/>
      <c r="Z38" s="131"/>
    </row>
    <row r="39" spans="1:26" x14ac:dyDescent="0.25">
      <c r="B39" s="41"/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1" spans="1:26" x14ac:dyDescent="0.25">
      <c r="A41" s="120" t="s">
        <v>334</v>
      </c>
      <c r="B41" s="120"/>
      <c r="C41" s="129"/>
      <c r="D41" s="7">
        <v>0</v>
      </c>
      <c r="E41" s="120" t="s">
        <v>472</v>
      </c>
      <c r="F41" s="120"/>
      <c r="G41" s="120"/>
      <c r="H41" s="120"/>
      <c r="J41" s="129" t="s">
        <v>23</v>
      </c>
      <c r="K41" s="157"/>
      <c r="L41" s="158"/>
      <c r="M41" s="7">
        <v>0</v>
      </c>
      <c r="N41" s="129" t="s">
        <v>344</v>
      </c>
      <c r="O41" s="157"/>
      <c r="P41" s="157"/>
      <c r="Q41" s="158"/>
      <c r="S41" s="120" t="s">
        <v>333</v>
      </c>
      <c r="T41" s="120"/>
      <c r="U41" s="129"/>
      <c r="V41" s="7">
        <v>0</v>
      </c>
      <c r="W41" s="120" t="s">
        <v>344</v>
      </c>
      <c r="X41" s="120"/>
      <c r="Y41" s="120"/>
      <c r="Z41" s="120"/>
    </row>
    <row r="42" spans="1:26" x14ac:dyDescent="0.25">
      <c r="D42" s="7">
        <v>1</v>
      </c>
      <c r="E42" s="120" t="s">
        <v>651</v>
      </c>
      <c r="F42" s="120"/>
      <c r="G42" s="120"/>
      <c r="H42" s="120"/>
      <c r="M42" s="7">
        <v>1</v>
      </c>
      <c r="N42" s="129" t="s">
        <v>345</v>
      </c>
      <c r="O42" s="157"/>
      <c r="P42" s="157"/>
      <c r="Q42" s="158"/>
      <c r="V42" s="7">
        <v>1</v>
      </c>
      <c r="W42" s="120" t="s">
        <v>435</v>
      </c>
      <c r="X42" s="120"/>
      <c r="Y42" s="120"/>
      <c r="Z42" s="120"/>
    </row>
    <row r="43" spans="1:26" x14ac:dyDescent="0.25">
      <c r="D43" s="7">
        <v>2</v>
      </c>
      <c r="E43" s="120" t="s">
        <v>652</v>
      </c>
      <c r="F43" s="120"/>
      <c r="G43" s="120"/>
      <c r="H43" s="120"/>
      <c r="M43" s="7">
        <v>2</v>
      </c>
      <c r="N43" s="129" t="s">
        <v>340</v>
      </c>
      <c r="O43" s="157"/>
      <c r="P43" s="157"/>
      <c r="Q43" s="158"/>
      <c r="V43" s="7">
        <v>2</v>
      </c>
      <c r="W43" s="120" t="s">
        <v>436</v>
      </c>
      <c r="X43" s="120"/>
      <c r="Y43" s="120"/>
      <c r="Z43" s="120"/>
    </row>
    <row r="44" spans="1:26" x14ac:dyDescent="0.25">
      <c r="D44" s="7">
        <v>3</v>
      </c>
      <c r="E44" s="120" t="s">
        <v>653</v>
      </c>
      <c r="F44" s="120"/>
      <c r="G44" s="120"/>
      <c r="H44" s="120"/>
      <c r="M44" s="7">
        <v>3</v>
      </c>
      <c r="N44" s="129" t="s">
        <v>346</v>
      </c>
      <c r="O44" s="157"/>
      <c r="P44" s="157"/>
      <c r="Q44" s="158"/>
      <c r="V44" s="7">
        <v>3</v>
      </c>
      <c r="W44" s="120" t="s">
        <v>437</v>
      </c>
      <c r="X44" s="120"/>
      <c r="Y44" s="120"/>
      <c r="Z44" s="120"/>
    </row>
    <row r="45" spans="1:26" x14ac:dyDescent="0.25">
      <c r="D45" s="7">
        <v>4</v>
      </c>
      <c r="E45" s="120" t="s">
        <v>654</v>
      </c>
      <c r="F45" s="120"/>
      <c r="G45" s="120"/>
      <c r="H45" s="120"/>
      <c r="M45" s="7">
        <v>4</v>
      </c>
      <c r="N45" s="129" t="s">
        <v>341</v>
      </c>
      <c r="O45" s="157"/>
      <c r="P45" s="157"/>
      <c r="Q45" s="158"/>
      <c r="V45" s="7">
        <v>4</v>
      </c>
      <c r="W45" s="120" t="s">
        <v>439</v>
      </c>
      <c r="X45" s="120"/>
      <c r="Y45" s="120"/>
      <c r="Z45" s="120"/>
    </row>
    <row r="46" spans="1:26" x14ac:dyDescent="0.25">
      <c r="D46" s="7">
        <v>5</v>
      </c>
      <c r="E46" s="120" t="s">
        <v>655</v>
      </c>
      <c r="F46" s="120"/>
      <c r="G46" s="120"/>
      <c r="H46" s="120"/>
      <c r="M46" s="7">
        <v>5</v>
      </c>
      <c r="N46" s="129" t="s">
        <v>342</v>
      </c>
      <c r="O46" s="157"/>
      <c r="P46" s="157"/>
      <c r="Q46" s="158"/>
      <c r="V46" s="7">
        <v>5</v>
      </c>
      <c r="W46" s="120" t="s">
        <v>440</v>
      </c>
      <c r="X46" s="120"/>
      <c r="Y46" s="120"/>
      <c r="Z46" s="120"/>
    </row>
    <row r="47" spans="1:26" x14ac:dyDescent="0.25">
      <c r="D47" s="7">
        <v>6</v>
      </c>
      <c r="E47" s="120" t="s">
        <v>656</v>
      </c>
      <c r="F47" s="120"/>
      <c r="G47" s="120"/>
      <c r="H47" s="120"/>
      <c r="M47" s="7">
        <v>6</v>
      </c>
      <c r="N47" s="129" t="s">
        <v>633</v>
      </c>
      <c r="O47" s="157"/>
      <c r="P47" s="157"/>
      <c r="Q47" s="158"/>
      <c r="V47" s="7">
        <v>6</v>
      </c>
      <c r="W47" s="120" t="s">
        <v>438</v>
      </c>
      <c r="X47" s="120"/>
      <c r="Y47" s="120"/>
      <c r="Z47" s="120"/>
    </row>
    <row r="48" spans="1:26" x14ac:dyDescent="0.25">
      <c r="D48" s="7">
        <v>7</v>
      </c>
      <c r="E48" s="120" t="s">
        <v>657</v>
      </c>
      <c r="F48" s="120"/>
      <c r="G48" s="120"/>
      <c r="H48" s="120"/>
      <c r="M48" s="7">
        <v>7</v>
      </c>
      <c r="N48" s="139" t="s">
        <v>467</v>
      </c>
      <c r="O48" s="140"/>
      <c r="P48" s="140"/>
      <c r="Q48" s="141"/>
      <c r="V48" s="7">
        <v>7</v>
      </c>
      <c r="W48" s="120" t="s">
        <v>441</v>
      </c>
      <c r="X48" s="120"/>
      <c r="Y48" s="120"/>
      <c r="Z48" s="120"/>
    </row>
    <row r="49" spans="4:26" x14ac:dyDescent="0.25">
      <c r="D49" s="7">
        <v>8</v>
      </c>
      <c r="E49" s="120" t="s">
        <v>658</v>
      </c>
      <c r="F49" s="120"/>
      <c r="G49" s="120"/>
      <c r="H49" s="120"/>
      <c r="M49" s="7">
        <v>8</v>
      </c>
      <c r="N49" s="139" t="s">
        <v>467</v>
      </c>
      <c r="O49" s="140"/>
      <c r="P49" s="140"/>
      <c r="Q49" s="141"/>
      <c r="V49" s="7">
        <v>8</v>
      </c>
      <c r="W49" s="120" t="s">
        <v>442</v>
      </c>
      <c r="X49" s="120"/>
      <c r="Y49" s="120"/>
      <c r="Z49" s="120"/>
    </row>
    <row r="50" spans="4:26" x14ac:dyDescent="0.25">
      <c r="D50" s="7">
        <v>9</v>
      </c>
      <c r="E50" s="120" t="s">
        <v>659</v>
      </c>
      <c r="F50" s="120"/>
      <c r="G50" s="120"/>
      <c r="H50" s="120"/>
      <c r="M50" s="7">
        <v>9</v>
      </c>
      <c r="N50" s="139" t="s">
        <v>467</v>
      </c>
      <c r="O50" s="140"/>
      <c r="P50" s="140"/>
      <c r="Q50" s="141"/>
      <c r="V50" s="7">
        <v>9</v>
      </c>
      <c r="W50" s="120" t="s">
        <v>443</v>
      </c>
      <c r="X50" s="120"/>
      <c r="Y50" s="120"/>
      <c r="Z50" s="120"/>
    </row>
    <row r="51" spans="4:26" x14ac:dyDescent="0.25">
      <c r="D51" s="7">
        <v>10</v>
      </c>
      <c r="E51" s="120" t="s">
        <v>660</v>
      </c>
      <c r="F51" s="120"/>
      <c r="G51" s="120"/>
      <c r="H51" s="120"/>
      <c r="M51" s="7">
        <v>10</v>
      </c>
      <c r="N51" s="139" t="s">
        <v>467</v>
      </c>
      <c r="O51" s="140"/>
      <c r="P51" s="140"/>
      <c r="Q51" s="141"/>
      <c r="V51" s="7">
        <v>10</v>
      </c>
      <c r="W51" s="120" t="s">
        <v>444</v>
      </c>
      <c r="X51" s="120"/>
      <c r="Y51" s="120"/>
      <c r="Z51" s="120"/>
    </row>
    <row r="52" spans="4:26" x14ac:dyDescent="0.25">
      <c r="D52" s="7">
        <v>11</v>
      </c>
      <c r="E52" s="120" t="s">
        <v>661</v>
      </c>
      <c r="F52" s="120"/>
      <c r="G52" s="120"/>
      <c r="H52" s="120"/>
      <c r="V52" s="7">
        <v>11</v>
      </c>
      <c r="W52" s="120" t="s">
        <v>445</v>
      </c>
      <c r="X52" s="120"/>
      <c r="Y52" s="120"/>
      <c r="Z52" s="120"/>
    </row>
    <row r="53" spans="4:26" x14ac:dyDescent="0.25">
      <c r="D53" s="7">
        <v>12</v>
      </c>
      <c r="E53" s="120" t="s">
        <v>662</v>
      </c>
      <c r="F53" s="120"/>
      <c r="G53" s="120"/>
      <c r="H53" s="120"/>
      <c r="J53" s="129" t="s">
        <v>641</v>
      </c>
      <c r="K53" s="157"/>
      <c r="L53" s="158"/>
      <c r="M53" s="7">
        <v>0</v>
      </c>
      <c r="N53" s="159" t="s">
        <v>344</v>
      </c>
      <c r="O53" s="160"/>
      <c r="P53" s="160"/>
      <c r="Q53" s="161"/>
      <c r="V53" s="7">
        <v>12</v>
      </c>
      <c r="W53" s="120" t="s">
        <v>446</v>
      </c>
      <c r="X53" s="120"/>
      <c r="Y53" s="120"/>
      <c r="Z53" s="120"/>
    </row>
    <row r="54" spans="4:26" x14ac:dyDescent="0.25">
      <c r="D54" s="7">
        <v>13</v>
      </c>
      <c r="E54" s="120" t="s">
        <v>663</v>
      </c>
      <c r="F54" s="120"/>
      <c r="G54" s="120"/>
      <c r="H54" s="120"/>
      <c r="M54" s="37">
        <v>1</v>
      </c>
      <c r="N54" s="129" t="s">
        <v>642</v>
      </c>
      <c r="O54" s="157"/>
      <c r="P54" s="157"/>
      <c r="Q54" s="158"/>
    </row>
    <row r="55" spans="4:26" x14ac:dyDescent="0.25">
      <c r="D55" s="7">
        <v>14</v>
      </c>
      <c r="E55" s="120" t="s">
        <v>664</v>
      </c>
      <c r="F55" s="120"/>
      <c r="G55" s="120"/>
      <c r="H55" s="120"/>
      <c r="M55" s="7">
        <v>2</v>
      </c>
      <c r="N55" s="129" t="s">
        <v>643</v>
      </c>
      <c r="O55" s="157"/>
      <c r="P55" s="157"/>
      <c r="Q55" s="158"/>
      <c r="S55" s="120" t="s">
        <v>22</v>
      </c>
      <c r="T55" s="120"/>
      <c r="U55" s="129"/>
      <c r="V55" s="7">
        <v>0</v>
      </c>
      <c r="W55" s="120" t="s">
        <v>344</v>
      </c>
      <c r="X55" s="120"/>
      <c r="Y55" s="120"/>
      <c r="Z55" s="120"/>
    </row>
    <row r="56" spans="4:26" ht="15" customHeight="1" x14ac:dyDescent="0.25">
      <c r="D56" s="7">
        <v>15</v>
      </c>
      <c r="E56" s="120" t="s">
        <v>665</v>
      </c>
      <c r="F56" s="120"/>
      <c r="G56" s="120"/>
      <c r="H56" s="120"/>
      <c r="M56" s="7">
        <v>3</v>
      </c>
      <c r="N56" s="121" t="s">
        <v>644</v>
      </c>
      <c r="O56" s="122"/>
      <c r="P56" s="122"/>
      <c r="Q56" s="123"/>
      <c r="V56" s="7">
        <v>1</v>
      </c>
      <c r="W56" s="120" t="s">
        <v>447</v>
      </c>
      <c r="X56" s="120"/>
      <c r="Y56" s="120"/>
      <c r="Z56" s="120"/>
    </row>
    <row r="57" spans="4:26" ht="15" customHeight="1" x14ac:dyDescent="0.25">
      <c r="D57" s="7">
        <v>16</v>
      </c>
      <c r="E57" s="120" t="s">
        <v>666</v>
      </c>
      <c r="F57" s="120"/>
      <c r="G57" s="120"/>
      <c r="H57" s="120"/>
      <c r="M57" s="7">
        <v>4</v>
      </c>
      <c r="N57" s="121" t="s">
        <v>645</v>
      </c>
      <c r="O57" s="122"/>
      <c r="P57" s="122"/>
      <c r="Q57" s="123"/>
      <c r="V57" s="7">
        <v>2</v>
      </c>
      <c r="W57" s="120" t="s">
        <v>448</v>
      </c>
      <c r="X57" s="120"/>
      <c r="Y57" s="120"/>
      <c r="Z57" s="120"/>
    </row>
    <row r="58" spans="4:26" ht="15" customHeight="1" x14ac:dyDescent="0.25">
      <c r="D58" s="7">
        <v>17</v>
      </c>
      <c r="E58" s="120" t="s">
        <v>667</v>
      </c>
      <c r="F58" s="120"/>
      <c r="G58" s="120"/>
      <c r="H58" s="120"/>
      <c r="M58" s="7">
        <v>5</v>
      </c>
      <c r="N58" s="121" t="s">
        <v>646</v>
      </c>
      <c r="O58" s="122"/>
      <c r="P58" s="122"/>
      <c r="Q58" s="123"/>
      <c r="V58" s="7">
        <v>3</v>
      </c>
      <c r="W58" s="120" t="s">
        <v>449</v>
      </c>
      <c r="X58" s="120"/>
      <c r="Y58" s="120"/>
      <c r="Z58" s="120"/>
    </row>
    <row r="59" spans="4:26" ht="15" customHeight="1" x14ac:dyDescent="0.25">
      <c r="D59" s="7">
        <v>18</v>
      </c>
      <c r="E59" s="120" t="s">
        <v>668</v>
      </c>
      <c r="F59" s="120"/>
      <c r="G59" s="120"/>
      <c r="H59" s="120"/>
      <c r="M59" s="7">
        <v>6</v>
      </c>
      <c r="N59" s="121" t="s">
        <v>647</v>
      </c>
      <c r="O59" s="122"/>
      <c r="P59" s="122"/>
      <c r="Q59" s="123"/>
    </row>
    <row r="60" spans="4:26" ht="15" customHeight="1" x14ac:dyDescent="0.25">
      <c r="D60" s="7">
        <v>19</v>
      </c>
      <c r="E60" s="120" t="s">
        <v>669</v>
      </c>
      <c r="F60" s="120"/>
      <c r="G60" s="120"/>
      <c r="H60" s="120"/>
      <c r="M60" s="7">
        <v>7</v>
      </c>
      <c r="N60" s="121" t="s">
        <v>648</v>
      </c>
      <c r="O60" s="122"/>
      <c r="P60" s="122"/>
      <c r="Q60" s="123"/>
    </row>
    <row r="61" spans="4:26" x14ac:dyDescent="0.25">
      <c r="D61" s="7">
        <v>20</v>
      </c>
      <c r="E61" s="120" t="s">
        <v>670</v>
      </c>
      <c r="F61" s="120"/>
      <c r="G61" s="120"/>
      <c r="H61" s="120"/>
      <c r="M61" s="7">
        <v>8</v>
      </c>
      <c r="N61" s="129" t="s">
        <v>649</v>
      </c>
      <c r="O61" s="157"/>
      <c r="P61" s="157"/>
      <c r="Q61" s="158"/>
    </row>
    <row r="62" spans="4:26" x14ac:dyDescent="0.25">
      <c r="D62" s="7">
        <v>21</v>
      </c>
      <c r="E62" s="120" t="s">
        <v>671</v>
      </c>
      <c r="F62" s="120"/>
      <c r="G62" s="120"/>
      <c r="H62" s="120"/>
      <c r="M62" s="7">
        <v>9</v>
      </c>
      <c r="N62" s="129" t="s">
        <v>650</v>
      </c>
      <c r="O62" s="157"/>
      <c r="P62" s="157"/>
      <c r="Q62" s="158"/>
    </row>
    <row r="63" spans="4:26" ht="15" customHeight="1" x14ac:dyDescent="0.25">
      <c r="D63" s="7">
        <v>22</v>
      </c>
      <c r="E63" s="120" t="s">
        <v>672</v>
      </c>
      <c r="F63" s="120"/>
      <c r="G63" s="120"/>
      <c r="H63" s="120"/>
      <c r="M63" s="7">
        <v>10</v>
      </c>
      <c r="N63" s="121" t="s">
        <v>467</v>
      </c>
      <c r="O63" s="122"/>
      <c r="P63" s="122"/>
      <c r="Q63" s="123"/>
    </row>
    <row r="64" spans="4:26" ht="15" customHeight="1" x14ac:dyDescent="0.25">
      <c r="D64" s="7">
        <v>23</v>
      </c>
      <c r="E64" s="120" t="s">
        <v>673</v>
      </c>
      <c r="F64" s="120"/>
      <c r="G64" s="120"/>
      <c r="H64" s="120"/>
      <c r="M64" s="7">
        <v>11</v>
      </c>
      <c r="N64" s="121" t="s">
        <v>467</v>
      </c>
      <c r="O64" s="122"/>
      <c r="P64" s="122"/>
      <c r="Q64" s="123"/>
    </row>
    <row r="65" spans="4:17" ht="15" customHeight="1" x14ac:dyDescent="0.25">
      <c r="D65" s="7">
        <v>24</v>
      </c>
      <c r="E65" s="120" t="s">
        <v>674</v>
      </c>
      <c r="F65" s="120"/>
      <c r="G65" s="120"/>
      <c r="H65" s="120"/>
      <c r="M65" s="7">
        <v>12</v>
      </c>
      <c r="N65" s="121" t="s">
        <v>467</v>
      </c>
      <c r="O65" s="122"/>
      <c r="P65" s="122"/>
      <c r="Q65" s="123"/>
    </row>
    <row r="66" spans="4:17" ht="15" customHeight="1" x14ac:dyDescent="0.25">
      <c r="D66" s="7">
        <v>25</v>
      </c>
      <c r="E66" s="120" t="s">
        <v>675</v>
      </c>
      <c r="F66" s="120"/>
      <c r="G66" s="120"/>
      <c r="H66" s="120"/>
      <c r="M66" s="7">
        <v>13</v>
      </c>
      <c r="N66" s="121" t="s">
        <v>467</v>
      </c>
      <c r="O66" s="122"/>
      <c r="P66" s="122"/>
      <c r="Q66" s="123"/>
    </row>
    <row r="67" spans="4:17" ht="15" customHeight="1" x14ac:dyDescent="0.25">
      <c r="D67" s="7">
        <v>26</v>
      </c>
      <c r="E67" s="120" t="s">
        <v>676</v>
      </c>
      <c r="F67" s="120"/>
      <c r="G67" s="120"/>
      <c r="H67" s="120"/>
      <c r="M67" s="7">
        <v>14</v>
      </c>
      <c r="N67" s="121" t="s">
        <v>467</v>
      </c>
      <c r="O67" s="122"/>
      <c r="P67" s="122"/>
      <c r="Q67" s="123"/>
    </row>
    <row r="68" spans="4:17" ht="15" customHeight="1" x14ac:dyDescent="0.25">
      <c r="D68" s="7">
        <v>27</v>
      </c>
      <c r="E68" s="120" t="s">
        <v>677</v>
      </c>
      <c r="F68" s="120"/>
      <c r="G68" s="120"/>
      <c r="H68" s="120"/>
      <c r="M68" s="7">
        <v>15</v>
      </c>
      <c r="N68" s="121" t="s">
        <v>467</v>
      </c>
      <c r="O68" s="122"/>
      <c r="P68" s="122"/>
      <c r="Q68" s="123"/>
    </row>
    <row r="69" spans="4:17" ht="15" customHeight="1" x14ac:dyDescent="0.25">
      <c r="D69" s="7">
        <v>28</v>
      </c>
      <c r="E69" s="120" t="s">
        <v>678</v>
      </c>
      <c r="F69" s="120"/>
      <c r="G69" s="120"/>
      <c r="H69" s="120"/>
      <c r="M69" s="7">
        <v>16</v>
      </c>
      <c r="N69" s="121" t="s">
        <v>467</v>
      </c>
      <c r="O69" s="122"/>
      <c r="P69" s="122"/>
      <c r="Q69" s="123"/>
    </row>
    <row r="70" spans="4:17" ht="15" customHeight="1" x14ac:dyDescent="0.25">
      <c r="D70" s="7">
        <v>29</v>
      </c>
      <c r="E70" s="120" t="s">
        <v>679</v>
      </c>
      <c r="F70" s="120"/>
      <c r="G70" s="120"/>
      <c r="H70" s="120"/>
      <c r="M70" s="7">
        <v>18</v>
      </c>
      <c r="N70" s="121" t="s">
        <v>467</v>
      </c>
      <c r="O70" s="122"/>
      <c r="P70" s="122"/>
      <c r="Q70" s="123"/>
    </row>
    <row r="71" spans="4:17" ht="15" customHeight="1" x14ac:dyDescent="0.25">
      <c r="D71" s="7">
        <v>30</v>
      </c>
      <c r="E71" s="120" t="s">
        <v>680</v>
      </c>
      <c r="F71" s="120"/>
      <c r="G71" s="120"/>
      <c r="H71" s="120"/>
      <c r="M71" s="7">
        <v>19</v>
      </c>
      <c r="N71" s="121" t="s">
        <v>467</v>
      </c>
      <c r="O71" s="122"/>
      <c r="P71" s="122"/>
      <c r="Q71" s="123"/>
    </row>
    <row r="72" spans="4:17" ht="15" customHeight="1" x14ac:dyDescent="0.25">
      <c r="D72" s="7">
        <v>31</v>
      </c>
      <c r="E72" s="120" t="s">
        <v>681</v>
      </c>
      <c r="F72" s="120"/>
      <c r="G72" s="120"/>
      <c r="H72" s="120"/>
      <c r="M72" s="7">
        <v>20</v>
      </c>
      <c r="N72" s="121" t="s">
        <v>467</v>
      </c>
      <c r="O72" s="122"/>
      <c r="P72" s="122"/>
      <c r="Q72" s="123"/>
    </row>
    <row r="73" spans="4:17" x14ac:dyDescent="0.25">
      <c r="D73" s="7">
        <v>32</v>
      </c>
      <c r="E73" s="120" t="s">
        <v>682</v>
      </c>
      <c r="F73" s="120"/>
      <c r="G73" s="120"/>
      <c r="H73" s="120"/>
    </row>
    <row r="74" spans="4:17" x14ac:dyDescent="0.25">
      <c r="D74" s="7">
        <v>33</v>
      </c>
      <c r="E74" s="120" t="s">
        <v>683</v>
      </c>
      <c r="F74" s="120"/>
      <c r="G74" s="120"/>
      <c r="H74" s="120"/>
      <c r="J74" s="120" t="s">
        <v>712</v>
      </c>
      <c r="K74" s="120"/>
      <c r="L74" s="120"/>
      <c r="M74" s="7">
        <v>1</v>
      </c>
      <c r="N74" s="266" t="s">
        <v>713</v>
      </c>
      <c r="O74" s="266"/>
      <c r="P74" s="266"/>
      <c r="Q74" s="266"/>
    </row>
    <row r="75" spans="4:17" x14ac:dyDescent="0.25">
      <c r="D75" s="7">
        <v>34</v>
      </c>
      <c r="E75" s="120" t="s">
        <v>684</v>
      </c>
      <c r="F75" s="120"/>
      <c r="G75" s="120"/>
      <c r="H75" s="120"/>
      <c r="M75" s="37">
        <v>2</v>
      </c>
      <c r="N75" s="267" t="s">
        <v>714</v>
      </c>
      <c r="O75" s="267"/>
      <c r="P75" s="267"/>
      <c r="Q75" s="267"/>
    </row>
    <row r="76" spans="4:17" x14ac:dyDescent="0.25">
      <c r="D76" s="7">
        <v>35</v>
      </c>
      <c r="E76" s="120" t="s">
        <v>685</v>
      </c>
      <c r="F76" s="120"/>
      <c r="G76" s="120"/>
      <c r="H76" s="120"/>
      <c r="M76" s="7">
        <v>3</v>
      </c>
      <c r="N76" s="266" t="s">
        <v>715</v>
      </c>
      <c r="O76" s="266"/>
      <c r="P76" s="266"/>
      <c r="Q76" s="266"/>
    </row>
    <row r="77" spans="4:17" x14ac:dyDescent="0.25">
      <c r="D77" s="7">
        <v>36</v>
      </c>
      <c r="E77" s="120" t="s">
        <v>686</v>
      </c>
      <c r="F77" s="120"/>
      <c r="G77" s="120"/>
      <c r="H77" s="120"/>
      <c r="M77" s="7">
        <v>4</v>
      </c>
      <c r="N77" s="266" t="s">
        <v>716</v>
      </c>
      <c r="O77" s="266"/>
      <c r="P77" s="266"/>
      <c r="Q77" s="266"/>
    </row>
    <row r="78" spans="4:17" x14ac:dyDescent="0.25">
      <c r="D78" s="7">
        <v>37</v>
      </c>
      <c r="E78" s="120" t="s">
        <v>687</v>
      </c>
      <c r="F78" s="120"/>
      <c r="G78" s="120"/>
      <c r="H78" s="120"/>
      <c r="M78" s="37">
        <v>5</v>
      </c>
      <c r="N78" s="266" t="s">
        <v>717</v>
      </c>
      <c r="O78" s="266"/>
      <c r="P78" s="266"/>
      <c r="Q78" s="266"/>
    </row>
    <row r="79" spans="4:17" x14ac:dyDescent="0.25">
      <c r="D79" s="7">
        <v>38</v>
      </c>
      <c r="E79" s="120" t="s">
        <v>688</v>
      </c>
      <c r="F79" s="120"/>
      <c r="G79" s="120"/>
      <c r="H79" s="120"/>
      <c r="M79" s="7">
        <v>6</v>
      </c>
      <c r="N79" s="266" t="s">
        <v>718</v>
      </c>
      <c r="O79" s="266"/>
      <c r="P79" s="266"/>
      <c r="Q79" s="266"/>
    </row>
    <row r="80" spans="4:17" ht="15" customHeight="1" x14ac:dyDescent="0.25">
      <c r="D80" s="7">
        <v>39</v>
      </c>
      <c r="E80" s="120" t="s">
        <v>689</v>
      </c>
      <c r="F80" s="120"/>
      <c r="G80" s="120"/>
      <c r="H80" s="120"/>
      <c r="M80" s="7">
        <v>7</v>
      </c>
      <c r="N80" s="266" t="s">
        <v>719</v>
      </c>
      <c r="O80" s="266"/>
      <c r="P80" s="266"/>
      <c r="Q80" s="266"/>
    </row>
    <row r="81" spans="4:21" ht="15" customHeight="1" x14ac:dyDescent="0.25">
      <c r="D81" s="7">
        <v>40</v>
      </c>
      <c r="E81" s="120" t="s">
        <v>690</v>
      </c>
      <c r="F81" s="120"/>
      <c r="G81" s="120"/>
      <c r="H81" s="120"/>
      <c r="M81" s="37">
        <v>8</v>
      </c>
      <c r="N81" s="266" t="s">
        <v>720</v>
      </c>
      <c r="O81" s="266"/>
      <c r="P81" s="266"/>
      <c r="Q81" s="266"/>
      <c r="S81" s="38"/>
      <c r="T81" s="38"/>
      <c r="U81" s="38"/>
    </row>
    <row r="82" spans="4:21" ht="15" customHeight="1" x14ac:dyDescent="0.25">
      <c r="D82" s="7">
        <v>41</v>
      </c>
      <c r="E82" s="120" t="s">
        <v>691</v>
      </c>
      <c r="F82" s="120"/>
      <c r="G82" s="120"/>
      <c r="H82" s="120"/>
      <c r="M82" s="7">
        <v>9</v>
      </c>
      <c r="N82" s="266" t="s">
        <v>721</v>
      </c>
      <c r="O82" s="266"/>
      <c r="P82" s="266"/>
      <c r="Q82" s="266"/>
      <c r="S82" s="38"/>
      <c r="T82" s="38"/>
      <c r="U82" s="38"/>
    </row>
    <row r="83" spans="4:21" ht="15" customHeight="1" x14ac:dyDescent="0.25">
      <c r="D83" s="7">
        <v>42</v>
      </c>
      <c r="E83" s="120" t="s">
        <v>692</v>
      </c>
      <c r="F83" s="120"/>
      <c r="G83" s="120"/>
      <c r="H83" s="120"/>
      <c r="M83" s="7">
        <v>10</v>
      </c>
      <c r="N83" s="266" t="s">
        <v>722</v>
      </c>
      <c r="O83" s="266"/>
      <c r="P83" s="266"/>
      <c r="Q83" s="266"/>
      <c r="S83" s="38"/>
      <c r="T83" s="38"/>
      <c r="U83" s="38"/>
    </row>
    <row r="84" spans="4:21" ht="15" customHeight="1" x14ac:dyDescent="0.25">
      <c r="D84" s="7">
        <v>43</v>
      </c>
      <c r="E84" s="120" t="s">
        <v>693</v>
      </c>
      <c r="F84" s="120"/>
      <c r="G84" s="120"/>
      <c r="H84" s="120"/>
      <c r="M84" s="37">
        <v>11</v>
      </c>
      <c r="N84" s="266" t="s">
        <v>723</v>
      </c>
      <c r="O84" s="266"/>
      <c r="P84" s="266"/>
      <c r="Q84" s="266"/>
      <c r="S84" s="38"/>
      <c r="T84" s="38"/>
      <c r="U84" s="38"/>
    </row>
    <row r="85" spans="4:21" ht="15" customHeight="1" x14ac:dyDescent="0.25">
      <c r="D85" s="7">
        <v>44</v>
      </c>
      <c r="E85" s="120" t="s">
        <v>694</v>
      </c>
      <c r="F85" s="120"/>
      <c r="G85" s="120"/>
      <c r="H85" s="120"/>
      <c r="M85" s="7">
        <v>12</v>
      </c>
      <c r="N85" s="266" t="s">
        <v>724</v>
      </c>
      <c r="O85" s="266"/>
      <c r="P85" s="266"/>
      <c r="Q85" s="266"/>
      <c r="S85" s="38"/>
      <c r="T85" s="38"/>
      <c r="U85" s="38"/>
    </row>
    <row r="86" spans="4:21" ht="15" customHeight="1" x14ac:dyDescent="0.25">
      <c r="D86" s="7">
        <v>45</v>
      </c>
      <c r="E86" s="120" t="s">
        <v>695</v>
      </c>
      <c r="F86" s="120"/>
      <c r="G86" s="120"/>
      <c r="H86" s="120"/>
      <c r="M86" s="7">
        <v>13</v>
      </c>
      <c r="N86" s="266" t="s">
        <v>724</v>
      </c>
      <c r="O86" s="266"/>
      <c r="P86" s="266"/>
      <c r="Q86" s="266"/>
    </row>
    <row r="87" spans="4:21" x14ac:dyDescent="0.25">
      <c r="D87" s="7">
        <v>46</v>
      </c>
      <c r="E87" s="120" t="s">
        <v>696</v>
      </c>
      <c r="F87" s="120"/>
      <c r="G87" s="120"/>
      <c r="H87" s="120"/>
      <c r="M87" s="37">
        <v>14</v>
      </c>
      <c r="N87" s="266" t="s">
        <v>725</v>
      </c>
      <c r="O87" s="266"/>
      <c r="P87" s="266"/>
      <c r="Q87" s="266"/>
    </row>
    <row r="88" spans="4:21" ht="15" customHeight="1" x14ac:dyDescent="0.25">
      <c r="D88" s="7">
        <v>47</v>
      </c>
      <c r="E88" s="120" t="s">
        <v>697</v>
      </c>
      <c r="F88" s="120"/>
      <c r="G88" s="120"/>
      <c r="H88" s="120"/>
      <c r="M88" s="7">
        <v>15</v>
      </c>
      <c r="N88" s="266" t="s">
        <v>726</v>
      </c>
      <c r="O88" s="266"/>
      <c r="P88" s="266"/>
      <c r="Q88" s="266"/>
    </row>
    <row r="89" spans="4:21" ht="15" customHeight="1" x14ac:dyDescent="0.25">
      <c r="D89" s="7">
        <v>48</v>
      </c>
      <c r="E89" s="120" t="s">
        <v>698</v>
      </c>
      <c r="F89" s="120"/>
      <c r="G89" s="120"/>
      <c r="H89" s="120"/>
      <c r="M89" s="7">
        <v>16</v>
      </c>
      <c r="N89" s="266" t="s">
        <v>727</v>
      </c>
      <c r="O89" s="266"/>
      <c r="P89" s="266"/>
      <c r="Q89" s="266"/>
    </row>
    <row r="90" spans="4:21" ht="15" customHeight="1" x14ac:dyDescent="0.25">
      <c r="D90" s="7">
        <v>49</v>
      </c>
      <c r="E90" s="120" t="s">
        <v>699</v>
      </c>
      <c r="F90" s="120"/>
      <c r="G90" s="120"/>
      <c r="H90" s="120"/>
      <c r="M90" s="37">
        <v>17</v>
      </c>
      <c r="N90" s="266" t="s">
        <v>728</v>
      </c>
      <c r="O90" s="266"/>
      <c r="P90" s="266"/>
      <c r="Q90" s="266"/>
    </row>
    <row r="91" spans="4:21" ht="15" customHeight="1" x14ac:dyDescent="0.25">
      <c r="D91" s="7">
        <v>50</v>
      </c>
      <c r="E91" s="120" t="s">
        <v>700</v>
      </c>
      <c r="F91" s="120"/>
      <c r="G91" s="120"/>
      <c r="H91" s="120"/>
      <c r="M91" s="7">
        <v>18</v>
      </c>
      <c r="N91" s="266" t="s">
        <v>729</v>
      </c>
      <c r="O91" s="266"/>
      <c r="P91" s="266"/>
      <c r="Q91" s="266"/>
    </row>
    <row r="92" spans="4:21" ht="15" customHeight="1" x14ac:dyDescent="0.25">
      <c r="D92" s="7">
        <v>51</v>
      </c>
      <c r="E92" s="120" t="s">
        <v>701</v>
      </c>
      <c r="F92" s="120"/>
      <c r="G92" s="120"/>
      <c r="H92" s="120"/>
      <c r="M92" s="7">
        <v>19</v>
      </c>
      <c r="N92" s="266" t="s">
        <v>730</v>
      </c>
      <c r="O92" s="266"/>
      <c r="P92" s="266"/>
      <c r="Q92" s="266"/>
    </row>
    <row r="93" spans="4:21" ht="15" customHeight="1" x14ac:dyDescent="0.25">
      <c r="D93" s="7">
        <v>52</v>
      </c>
      <c r="E93" s="120" t="s">
        <v>702</v>
      </c>
      <c r="F93" s="120"/>
      <c r="G93" s="120"/>
      <c r="H93" s="120"/>
      <c r="M93" s="37">
        <v>20</v>
      </c>
      <c r="N93" s="266" t="s">
        <v>731</v>
      </c>
      <c r="O93" s="266"/>
      <c r="P93" s="266"/>
      <c r="Q93" s="266"/>
    </row>
    <row r="94" spans="4:21" ht="15" customHeight="1" x14ac:dyDescent="0.25">
      <c r="D94" s="7">
        <v>53</v>
      </c>
      <c r="E94" s="120" t="s">
        <v>703</v>
      </c>
      <c r="F94" s="120"/>
      <c r="G94" s="120"/>
      <c r="H94" s="120"/>
      <c r="M94" s="7">
        <v>21</v>
      </c>
      <c r="N94" s="266" t="s">
        <v>732</v>
      </c>
      <c r="O94" s="266"/>
      <c r="P94" s="266"/>
      <c r="Q94" s="266"/>
    </row>
    <row r="95" spans="4:21" ht="15" customHeight="1" x14ac:dyDescent="0.25">
      <c r="D95" s="7">
        <v>54</v>
      </c>
      <c r="E95" s="120" t="s">
        <v>704</v>
      </c>
      <c r="F95" s="120"/>
      <c r="G95" s="120"/>
      <c r="H95" s="120"/>
      <c r="M95" s="7">
        <v>22</v>
      </c>
      <c r="N95" s="266" t="s">
        <v>733</v>
      </c>
      <c r="O95" s="266"/>
      <c r="P95" s="266"/>
      <c r="Q95" s="266"/>
    </row>
    <row r="96" spans="4:21" x14ac:dyDescent="0.25">
      <c r="D96" s="7">
        <v>55</v>
      </c>
      <c r="E96" s="120" t="s">
        <v>705</v>
      </c>
      <c r="F96" s="120"/>
      <c r="G96" s="120"/>
      <c r="H96" s="120"/>
      <c r="M96" s="37">
        <v>23</v>
      </c>
      <c r="N96" s="266" t="s">
        <v>734</v>
      </c>
      <c r="O96" s="266"/>
      <c r="P96" s="266"/>
      <c r="Q96" s="266"/>
    </row>
    <row r="97" spans="4:17" x14ac:dyDescent="0.25">
      <c r="D97" s="7">
        <v>56</v>
      </c>
      <c r="E97" s="120" t="s">
        <v>706</v>
      </c>
      <c r="F97" s="120"/>
      <c r="G97" s="120"/>
      <c r="H97" s="120"/>
      <c r="M97" s="7">
        <v>24</v>
      </c>
      <c r="N97" s="120" t="s">
        <v>735</v>
      </c>
      <c r="O97" s="120"/>
      <c r="P97" s="120"/>
      <c r="Q97" s="120"/>
    </row>
    <row r="98" spans="4:17" x14ac:dyDescent="0.25">
      <c r="D98" s="7">
        <v>57</v>
      </c>
      <c r="E98" s="120" t="s">
        <v>707</v>
      </c>
      <c r="F98" s="120"/>
      <c r="G98" s="120"/>
      <c r="H98" s="120"/>
      <c r="M98" s="7">
        <v>25</v>
      </c>
      <c r="N98" s="120" t="s">
        <v>736</v>
      </c>
      <c r="O98" s="120"/>
      <c r="P98" s="120"/>
      <c r="Q98" s="120"/>
    </row>
    <row r="99" spans="4:17" x14ac:dyDescent="0.25">
      <c r="D99" s="7">
        <v>58</v>
      </c>
      <c r="E99" s="119" t="s">
        <v>466</v>
      </c>
      <c r="F99" s="119"/>
      <c r="G99" s="119"/>
      <c r="H99" s="119"/>
    </row>
    <row r="100" spans="4:17" x14ac:dyDescent="0.25">
      <c r="D100" s="7">
        <v>59</v>
      </c>
      <c r="E100" s="119" t="s">
        <v>466</v>
      </c>
      <c r="F100" s="119"/>
      <c r="G100" s="119"/>
      <c r="H100" s="119"/>
    </row>
    <row r="101" spans="4:17" x14ac:dyDescent="0.25">
      <c r="D101" s="7">
        <v>60</v>
      </c>
      <c r="E101" s="119" t="s">
        <v>466</v>
      </c>
      <c r="F101" s="119"/>
      <c r="G101" s="119"/>
      <c r="H101" s="119"/>
    </row>
    <row r="102" spans="4:17" x14ac:dyDescent="0.25">
      <c r="D102" s="7">
        <v>61</v>
      </c>
      <c r="E102" s="119" t="s">
        <v>466</v>
      </c>
      <c r="F102" s="119"/>
      <c r="G102" s="119"/>
      <c r="H102" s="119"/>
    </row>
    <row r="103" spans="4:17" x14ac:dyDescent="0.25">
      <c r="D103" s="7">
        <v>62</v>
      </c>
      <c r="E103" s="119" t="s">
        <v>466</v>
      </c>
      <c r="F103" s="119"/>
      <c r="G103" s="119"/>
      <c r="H103" s="119"/>
    </row>
    <row r="104" spans="4:17" x14ac:dyDescent="0.25">
      <c r="D104" s="7">
        <v>63</v>
      </c>
      <c r="E104" s="119" t="s">
        <v>466</v>
      </c>
      <c r="F104" s="119"/>
      <c r="G104" s="119"/>
      <c r="H104" s="119"/>
    </row>
    <row r="105" spans="4:17" x14ac:dyDescent="0.25">
      <c r="D105" s="7">
        <v>64</v>
      </c>
      <c r="E105" s="119" t="s">
        <v>466</v>
      </c>
      <c r="F105" s="119"/>
      <c r="G105" s="119"/>
      <c r="H105" s="119"/>
    </row>
    <row r="106" spans="4:17" x14ac:dyDescent="0.25">
      <c r="D106" s="7">
        <v>65</v>
      </c>
      <c r="E106" s="119" t="s">
        <v>466</v>
      </c>
      <c r="F106" s="119"/>
      <c r="G106" s="119"/>
      <c r="H106" s="119"/>
    </row>
    <row r="107" spans="4:17" x14ac:dyDescent="0.25">
      <c r="D107" s="7">
        <v>66</v>
      </c>
      <c r="E107" s="119" t="s">
        <v>466</v>
      </c>
      <c r="F107" s="119"/>
      <c r="G107" s="119"/>
      <c r="H107" s="119"/>
    </row>
    <row r="108" spans="4:17" x14ac:dyDescent="0.25">
      <c r="D108" s="7">
        <v>67</v>
      </c>
      <c r="E108" s="119" t="s">
        <v>466</v>
      </c>
      <c r="F108" s="119"/>
      <c r="G108" s="119"/>
      <c r="H108" s="119"/>
    </row>
    <row r="109" spans="4:17" x14ac:dyDescent="0.25">
      <c r="D109" s="7">
        <v>68</v>
      </c>
      <c r="E109" s="119" t="s">
        <v>466</v>
      </c>
      <c r="F109" s="119"/>
      <c r="G109" s="119"/>
      <c r="H109" s="119"/>
    </row>
    <row r="110" spans="4:17" x14ac:dyDescent="0.25">
      <c r="D110" s="7">
        <v>69</v>
      </c>
      <c r="E110" s="119" t="s">
        <v>466</v>
      </c>
      <c r="F110" s="119"/>
      <c r="G110" s="119"/>
      <c r="H110" s="119"/>
    </row>
    <row r="111" spans="4:17" x14ac:dyDescent="0.25">
      <c r="D111" s="7">
        <v>70</v>
      </c>
      <c r="E111" s="119" t="s">
        <v>466</v>
      </c>
      <c r="F111" s="119"/>
      <c r="G111" s="119"/>
      <c r="H111" s="119"/>
    </row>
    <row r="112" spans="4:17" x14ac:dyDescent="0.25">
      <c r="D112" s="7">
        <v>71</v>
      </c>
      <c r="E112" s="119" t="s">
        <v>466</v>
      </c>
      <c r="F112" s="119"/>
      <c r="G112" s="119"/>
      <c r="H112" s="119"/>
    </row>
    <row r="113" spans="4:8" x14ac:dyDescent="0.25">
      <c r="D113" s="7">
        <v>72</v>
      </c>
      <c r="E113" s="119" t="s">
        <v>466</v>
      </c>
      <c r="F113" s="119"/>
      <c r="G113" s="119"/>
      <c r="H113" s="119"/>
    </row>
    <row r="114" spans="4:8" x14ac:dyDescent="0.25">
      <c r="D114" s="7">
        <v>73</v>
      </c>
      <c r="E114" s="119" t="s">
        <v>466</v>
      </c>
      <c r="F114" s="119"/>
      <c r="G114" s="119"/>
      <c r="H114" s="119"/>
    </row>
    <row r="115" spans="4:8" x14ac:dyDescent="0.25">
      <c r="D115" s="7">
        <v>74</v>
      </c>
      <c r="E115" s="119" t="s">
        <v>466</v>
      </c>
      <c r="F115" s="119"/>
      <c r="G115" s="119"/>
      <c r="H115" s="119"/>
    </row>
    <row r="116" spans="4:8" x14ac:dyDescent="0.25">
      <c r="D116" s="7">
        <v>75</v>
      </c>
      <c r="E116" s="119" t="s">
        <v>466</v>
      </c>
      <c r="F116" s="119"/>
      <c r="G116" s="119"/>
      <c r="H116" s="119"/>
    </row>
    <row r="117" spans="4:8" x14ac:dyDescent="0.25">
      <c r="D117" s="7">
        <v>76</v>
      </c>
      <c r="E117" s="119" t="s">
        <v>466</v>
      </c>
      <c r="F117" s="119"/>
      <c r="G117" s="119"/>
      <c r="H117" s="119"/>
    </row>
    <row r="118" spans="4:8" x14ac:dyDescent="0.25">
      <c r="D118" s="7">
        <v>77</v>
      </c>
      <c r="E118" s="119" t="s">
        <v>466</v>
      </c>
      <c r="F118" s="119"/>
      <c r="G118" s="119"/>
      <c r="H118" s="119"/>
    </row>
    <row r="119" spans="4:8" x14ac:dyDescent="0.25">
      <c r="D119" s="7">
        <v>78</v>
      </c>
      <c r="E119" s="119" t="s">
        <v>466</v>
      </c>
      <c r="F119" s="119"/>
      <c r="G119" s="119"/>
      <c r="H119" s="119"/>
    </row>
    <row r="120" spans="4:8" x14ac:dyDescent="0.25">
      <c r="D120" s="7">
        <v>79</v>
      </c>
      <c r="E120" s="119" t="s">
        <v>466</v>
      </c>
      <c r="F120" s="119"/>
      <c r="G120" s="119"/>
      <c r="H120" s="119"/>
    </row>
    <row r="121" spans="4:8" x14ac:dyDescent="0.25">
      <c r="D121" s="7">
        <v>80</v>
      </c>
      <c r="E121" s="119" t="s">
        <v>466</v>
      </c>
      <c r="F121" s="119"/>
      <c r="G121" s="119"/>
      <c r="H121" s="119"/>
    </row>
    <row r="122" spans="4:8" x14ac:dyDescent="0.25">
      <c r="D122" s="7">
        <v>81</v>
      </c>
      <c r="E122" s="119" t="s">
        <v>466</v>
      </c>
      <c r="F122" s="119"/>
      <c r="G122" s="119"/>
      <c r="H122" s="119"/>
    </row>
    <row r="123" spans="4:8" x14ac:dyDescent="0.25">
      <c r="D123" s="7">
        <v>82</v>
      </c>
      <c r="E123" s="119" t="s">
        <v>466</v>
      </c>
      <c r="F123" s="119"/>
      <c r="G123" s="119"/>
      <c r="H123" s="119"/>
    </row>
    <row r="124" spans="4:8" x14ac:dyDescent="0.25">
      <c r="D124" s="7">
        <v>83</v>
      </c>
      <c r="E124" s="119" t="s">
        <v>466</v>
      </c>
      <c r="F124" s="119"/>
      <c r="G124" s="119"/>
      <c r="H124" s="119"/>
    </row>
    <row r="125" spans="4:8" x14ac:dyDescent="0.25">
      <c r="D125" s="7">
        <v>84</v>
      </c>
      <c r="E125" s="119" t="s">
        <v>466</v>
      </c>
      <c r="F125" s="119"/>
      <c r="G125" s="119"/>
      <c r="H125" s="119"/>
    </row>
    <row r="126" spans="4:8" x14ac:dyDescent="0.25">
      <c r="D126" s="7">
        <v>85</v>
      </c>
      <c r="E126" s="119" t="s">
        <v>466</v>
      </c>
      <c r="F126" s="119"/>
      <c r="G126" s="119"/>
      <c r="H126" s="119"/>
    </row>
    <row r="127" spans="4:8" x14ac:dyDescent="0.25">
      <c r="D127" s="7">
        <v>86</v>
      </c>
      <c r="E127" s="119" t="s">
        <v>466</v>
      </c>
      <c r="F127" s="119"/>
      <c r="G127" s="119"/>
      <c r="H127" s="119"/>
    </row>
    <row r="128" spans="4:8" x14ac:dyDescent="0.25">
      <c r="D128" s="7">
        <v>87</v>
      </c>
      <c r="E128" s="119" t="s">
        <v>466</v>
      </c>
      <c r="F128" s="119"/>
      <c r="G128" s="119"/>
      <c r="H128" s="119"/>
    </row>
    <row r="129" spans="4:8" x14ac:dyDescent="0.25">
      <c r="D129" s="7">
        <v>88</v>
      </c>
      <c r="E129" s="119" t="s">
        <v>466</v>
      </c>
      <c r="F129" s="119"/>
      <c r="G129" s="119"/>
      <c r="H129" s="119"/>
    </row>
    <row r="130" spans="4:8" x14ac:dyDescent="0.25">
      <c r="D130" s="7">
        <v>89</v>
      </c>
      <c r="E130" s="119" t="s">
        <v>466</v>
      </c>
      <c r="F130" s="119"/>
      <c r="G130" s="119"/>
      <c r="H130" s="119"/>
    </row>
    <row r="131" spans="4:8" x14ac:dyDescent="0.25">
      <c r="D131" s="7">
        <v>90</v>
      </c>
      <c r="E131" s="119" t="s">
        <v>466</v>
      </c>
      <c r="F131" s="119"/>
      <c r="G131" s="119"/>
      <c r="H131" s="119"/>
    </row>
    <row r="132" spans="4:8" x14ac:dyDescent="0.25">
      <c r="D132" s="7">
        <v>91</v>
      </c>
      <c r="E132" s="119" t="s">
        <v>466</v>
      </c>
      <c r="F132" s="119"/>
      <c r="G132" s="119"/>
      <c r="H132" s="119"/>
    </row>
    <row r="133" spans="4:8" x14ac:dyDescent="0.25">
      <c r="D133" s="7">
        <v>92</v>
      </c>
      <c r="E133" s="119" t="s">
        <v>466</v>
      </c>
      <c r="F133" s="119"/>
      <c r="G133" s="119"/>
      <c r="H133" s="119"/>
    </row>
    <row r="134" spans="4:8" x14ac:dyDescent="0.25">
      <c r="D134" s="7">
        <v>93</v>
      </c>
      <c r="E134" s="119" t="s">
        <v>466</v>
      </c>
      <c r="F134" s="119"/>
      <c r="G134" s="119"/>
      <c r="H134" s="119"/>
    </row>
    <row r="135" spans="4:8" x14ac:dyDescent="0.25">
      <c r="D135" s="7">
        <v>94</v>
      </c>
      <c r="E135" s="139" t="s">
        <v>466</v>
      </c>
      <c r="F135" s="140"/>
      <c r="G135" s="140"/>
      <c r="H135" s="141"/>
    </row>
    <row r="136" spans="4:8" x14ac:dyDescent="0.25">
      <c r="D136" s="7">
        <v>95</v>
      </c>
      <c r="E136" s="139" t="s">
        <v>466</v>
      </c>
      <c r="F136" s="140"/>
      <c r="G136" s="140"/>
      <c r="H136" s="141"/>
    </row>
    <row r="137" spans="4:8" x14ac:dyDescent="0.25">
      <c r="D137" s="7">
        <v>96</v>
      </c>
      <c r="E137" s="139" t="s">
        <v>466</v>
      </c>
      <c r="F137" s="140"/>
      <c r="G137" s="140"/>
      <c r="H137" s="141"/>
    </row>
    <row r="138" spans="4:8" x14ac:dyDescent="0.25">
      <c r="D138" s="7">
        <v>97</v>
      </c>
      <c r="E138" s="119" t="s">
        <v>466</v>
      </c>
      <c r="F138" s="119"/>
      <c r="G138" s="119"/>
      <c r="H138" s="119"/>
    </row>
    <row r="139" spans="4:8" x14ac:dyDescent="0.25">
      <c r="D139" s="7">
        <v>98</v>
      </c>
      <c r="E139" s="119" t="s">
        <v>466</v>
      </c>
      <c r="F139" s="119"/>
      <c r="G139" s="119"/>
      <c r="H139" s="119"/>
    </row>
    <row r="140" spans="4:8" x14ac:dyDescent="0.25">
      <c r="D140" s="7">
        <v>99</v>
      </c>
      <c r="E140" s="119" t="s">
        <v>466</v>
      </c>
      <c r="F140" s="119"/>
      <c r="G140" s="119"/>
      <c r="H140" s="119"/>
    </row>
    <row r="141" spans="4:8" x14ac:dyDescent="0.25">
      <c r="D141" s="7">
        <v>100</v>
      </c>
      <c r="E141" s="119" t="s">
        <v>466</v>
      </c>
      <c r="F141" s="119"/>
      <c r="G141" s="119"/>
      <c r="H141" s="119"/>
    </row>
    <row r="142" spans="4:8" x14ac:dyDescent="0.25">
      <c r="D142" s="7">
        <v>101</v>
      </c>
      <c r="E142" s="119" t="s">
        <v>466</v>
      </c>
      <c r="F142" s="119"/>
      <c r="G142" s="119"/>
      <c r="H142" s="119"/>
    </row>
    <row r="143" spans="4:8" x14ac:dyDescent="0.25">
      <c r="D143" s="7">
        <v>102</v>
      </c>
      <c r="E143" s="119" t="s">
        <v>466</v>
      </c>
      <c r="F143" s="119"/>
      <c r="G143" s="119"/>
      <c r="H143" s="119"/>
    </row>
    <row r="144" spans="4:8" x14ac:dyDescent="0.25">
      <c r="D144" s="7">
        <v>103</v>
      </c>
      <c r="E144" s="119" t="s">
        <v>466</v>
      </c>
      <c r="F144" s="119"/>
      <c r="G144" s="119"/>
      <c r="H144" s="119"/>
    </row>
    <row r="145" spans="4:8" x14ac:dyDescent="0.25">
      <c r="D145" s="7">
        <v>104</v>
      </c>
      <c r="E145" s="119" t="s">
        <v>466</v>
      </c>
      <c r="F145" s="119"/>
      <c r="G145" s="119"/>
      <c r="H145" s="119"/>
    </row>
    <row r="146" spans="4:8" x14ac:dyDescent="0.25">
      <c r="D146" s="7">
        <v>105</v>
      </c>
      <c r="E146" s="119" t="s">
        <v>466</v>
      </c>
      <c r="F146" s="119"/>
      <c r="G146" s="119"/>
      <c r="H146" s="119"/>
    </row>
    <row r="147" spans="4:8" x14ac:dyDescent="0.25">
      <c r="D147" s="7">
        <v>106</v>
      </c>
      <c r="E147" s="119" t="s">
        <v>466</v>
      </c>
      <c r="F147" s="119"/>
      <c r="G147" s="119"/>
      <c r="H147" s="119"/>
    </row>
    <row r="148" spans="4:8" x14ac:dyDescent="0.25">
      <c r="D148" s="7">
        <v>107</v>
      </c>
      <c r="E148" s="119" t="s">
        <v>466</v>
      </c>
      <c r="F148" s="119"/>
      <c r="G148" s="119"/>
      <c r="H148" s="119"/>
    </row>
    <row r="149" spans="4:8" x14ac:dyDescent="0.25">
      <c r="D149" s="7">
        <v>108</v>
      </c>
      <c r="E149" s="119" t="s">
        <v>466</v>
      </c>
      <c r="F149" s="119"/>
      <c r="G149" s="119"/>
      <c r="H149" s="119"/>
    </row>
    <row r="150" spans="4:8" x14ac:dyDescent="0.25">
      <c r="D150" s="7">
        <v>109</v>
      </c>
      <c r="E150" s="119" t="s">
        <v>466</v>
      </c>
      <c r="F150" s="119"/>
      <c r="G150" s="119"/>
      <c r="H150" s="119"/>
    </row>
    <row r="151" spans="4:8" x14ac:dyDescent="0.25">
      <c r="D151" s="7">
        <v>110</v>
      </c>
      <c r="E151" s="119" t="s">
        <v>466</v>
      </c>
      <c r="F151" s="119"/>
      <c r="G151" s="119"/>
      <c r="H151" s="119"/>
    </row>
    <row r="152" spans="4:8" x14ac:dyDescent="0.25">
      <c r="D152" s="7">
        <v>111</v>
      </c>
      <c r="E152" s="119" t="s">
        <v>466</v>
      </c>
      <c r="F152" s="119"/>
      <c r="G152" s="119"/>
      <c r="H152" s="119"/>
    </row>
    <row r="153" spans="4:8" x14ac:dyDescent="0.25">
      <c r="D153" s="7">
        <v>112</v>
      </c>
      <c r="E153" s="119" t="s">
        <v>466</v>
      </c>
      <c r="F153" s="119"/>
      <c r="G153" s="119"/>
      <c r="H153" s="119"/>
    </row>
    <row r="154" spans="4:8" x14ac:dyDescent="0.25">
      <c r="D154" s="7">
        <v>113</v>
      </c>
      <c r="E154" s="119" t="s">
        <v>466</v>
      </c>
      <c r="F154" s="119"/>
      <c r="G154" s="119"/>
      <c r="H154" s="119"/>
    </row>
    <row r="155" spans="4:8" x14ac:dyDescent="0.25">
      <c r="D155" s="7">
        <v>114</v>
      </c>
      <c r="E155" s="119" t="s">
        <v>466</v>
      </c>
      <c r="F155" s="119"/>
      <c r="G155" s="119"/>
      <c r="H155" s="119"/>
    </row>
    <row r="156" spans="4:8" x14ac:dyDescent="0.25">
      <c r="D156" s="7">
        <v>115</v>
      </c>
      <c r="E156" s="119" t="s">
        <v>466</v>
      </c>
      <c r="F156" s="119"/>
      <c r="G156" s="119"/>
      <c r="H156" s="119"/>
    </row>
    <row r="157" spans="4:8" x14ac:dyDescent="0.25">
      <c r="D157" s="7">
        <v>116</v>
      </c>
      <c r="E157" s="119" t="s">
        <v>466</v>
      </c>
      <c r="F157" s="119"/>
      <c r="G157" s="119"/>
      <c r="H157" s="119"/>
    </row>
    <row r="158" spans="4:8" x14ac:dyDescent="0.25">
      <c r="D158" s="7">
        <v>117</v>
      </c>
      <c r="E158" s="119" t="s">
        <v>466</v>
      </c>
      <c r="F158" s="119"/>
      <c r="G158" s="119"/>
      <c r="H158" s="119"/>
    </row>
    <row r="159" spans="4:8" x14ac:dyDescent="0.25">
      <c r="D159" s="7">
        <v>118</v>
      </c>
      <c r="E159" s="119" t="s">
        <v>466</v>
      </c>
      <c r="F159" s="119"/>
      <c r="G159" s="119"/>
      <c r="H159" s="119"/>
    </row>
    <row r="160" spans="4:8" x14ac:dyDescent="0.25">
      <c r="D160" s="7">
        <v>119</v>
      </c>
      <c r="E160" s="119" t="s">
        <v>466</v>
      </c>
      <c r="F160" s="119"/>
      <c r="G160" s="119"/>
      <c r="H160" s="119"/>
    </row>
    <row r="161" spans="4:8" x14ac:dyDescent="0.25">
      <c r="D161" s="7">
        <v>120</v>
      </c>
      <c r="E161" s="119" t="s">
        <v>466</v>
      </c>
      <c r="F161" s="119"/>
      <c r="G161" s="119"/>
      <c r="H161" s="119"/>
    </row>
    <row r="162" spans="4:8" x14ac:dyDescent="0.25">
      <c r="D162" s="7">
        <v>121</v>
      </c>
      <c r="E162" s="119" t="s">
        <v>466</v>
      </c>
      <c r="F162" s="119"/>
      <c r="G162" s="119"/>
      <c r="H162" s="119"/>
    </row>
    <row r="163" spans="4:8" x14ac:dyDescent="0.25">
      <c r="D163" s="7">
        <v>122</v>
      </c>
      <c r="E163" s="119" t="s">
        <v>466</v>
      </c>
      <c r="F163" s="119"/>
      <c r="G163" s="119"/>
      <c r="H163" s="119"/>
    </row>
    <row r="164" spans="4:8" x14ac:dyDescent="0.25">
      <c r="D164" s="7">
        <v>123</v>
      </c>
      <c r="E164" s="119" t="s">
        <v>466</v>
      </c>
      <c r="F164" s="119"/>
      <c r="G164" s="119"/>
      <c r="H164" s="119"/>
    </row>
    <row r="165" spans="4:8" x14ac:dyDescent="0.25">
      <c r="D165" s="7">
        <v>124</v>
      </c>
      <c r="E165" s="119" t="s">
        <v>466</v>
      </c>
      <c r="F165" s="119"/>
      <c r="G165" s="119"/>
      <c r="H165" s="119"/>
    </row>
    <row r="166" spans="4:8" x14ac:dyDescent="0.25">
      <c r="D166" s="7">
        <v>125</v>
      </c>
      <c r="E166" s="119" t="s">
        <v>466</v>
      </c>
      <c r="F166" s="119"/>
      <c r="G166" s="119"/>
      <c r="H166" s="119"/>
    </row>
    <row r="167" spans="4:8" x14ac:dyDescent="0.25">
      <c r="D167" s="7">
        <v>126</v>
      </c>
      <c r="E167" s="119" t="s">
        <v>466</v>
      </c>
      <c r="F167" s="119"/>
      <c r="G167" s="119"/>
      <c r="H167" s="119"/>
    </row>
    <row r="168" spans="4:8" x14ac:dyDescent="0.25">
      <c r="D168" s="7">
        <v>127</v>
      </c>
      <c r="E168" s="119" t="s">
        <v>466</v>
      </c>
      <c r="F168" s="119"/>
      <c r="G168" s="119"/>
      <c r="H168" s="119"/>
    </row>
    <row r="169" spans="4:8" x14ac:dyDescent="0.25">
      <c r="D169" s="7">
        <v>128</v>
      </c>
      <c r="E169" s="119" t="s">
        <v>466</v>
      </c>
      <c r="F169" s="119"/>
      <c r="G169" s="119"/>
      <c r="H169" s="119"/>
    </row>
    <row r="170" spans="4:8" x14ac:dyDescent="0.25">
      <c r="D170" s="7">
        <v>129</v>
      </c>
      <c r="E170" s="119" t="s">
        <v>466</v>
      </c>
      <c r="F170" s="119"/>
      <c r="G170" s="119"/>
      <c r="H170" s="119"/>
    </row>
    <row r="171" spans="4:8" x14ac:dyDescent="0.25">
      <c r="D171" s="7">
        <v>130</v>
      </c>
      <c r="E171" s="119" t="s">
        <v>466</v>
      </c>
      <c r="F171" s="119"/>
      <c r="G171" s="119"/>
      <c r="H171" s="119"/>
    </row>
    <row r="172" spans="4:8" x14ac:dyDescent="0.25">
      <c r="D172" s="7">
        <v>131</v>
      </c>
      <c r="E172" s="119" t="s">
        <v>466</v>
      </c>
      <c r="F172" s="119"/>
      <c r="G172" s="119"/>
      <c r="H172" s="119"/>
    </row>
    <row r="173" spans="4:8" x14ac:dyDescent="0.25">
      <c r="D173" s="7">
        <v>132</v>
      </c>
      <c r="E173" s="119" t="s">
        <v>466</v>
      </c>
      <c r="F173" s="119"/>
      <c r="G173" s="119"/>
      <c r="H173" s="119"/>
    </row>
    <row r="174" spans="4:8" x14ac:dyDescent="0.25">
      <c r="D174" s="7">
        <v>133</v>
      </c>
      <c r="E174" s="119" t="s">
        <v>466</v>
      </c>
      <c r="F174" s="119"/>
      <c r="G174" s="119"/>
      <c r="H174" s="119"/>
    </row>
    <row r="175" spans="4:8" x14ac:dyDescent="0.25">
      <c r="D175" s="7">
        <v>134</v>
      </c>
      <c r="E175" s="119" t="s">
        <v>466</v>
      </c>
      <c r="F175" s="119"/>
      <c r="G175" s="119"/>
      <c r="H175" s="119"/>
    </row>
    <row r="176" spans="4:8" x14ac:dyDescent="0.25">
      <c r="D176" s="7">
        <v>135</v>
      </c>
      <c r="E176" s="119" t="s">
        <v>466</v>
      </c>
      <c r="F176" s="119"/>
      <c r="G176" s="119"/>
      <c r="H176" s="119"/>
    </row>
    <row r="177" spans="4:8" x14ac:dyDescent="0.25">
      <c r="D177" s="7">
        <v>136</v>
      </c>
      <c r="E177" s="119" t="s">
        <v>466</v>
      </c>
      <c r="F177" s="119"/>
      <c r="G177" s="119"/>
      <c r="H177" s="119"/>
    </row>
    <row r="178" spans="4:8" x14ac:dyDescent="0.25">
      <c r="D178" s="7">
        <v>137</v>
      </c>
      <c r="E178" s="119" t="s">
        <v>466</v>
      </c>
      <c r="F178" s="119"/>
      <c r="G178" s="119"/>
      <c r="H178" s="119"/>
    </row>
    <row r="179" spans="4:8" x14ac:dyDescent="0.25">
      <c r="D179" s="7">
        <v>138</v>
      </c>
      <c r="E179" s="119" t="s">
        <v>466</v>
      </c>
      <c r="F179" s="119"/>
      <c r="G179" s="119"/>
      <c r="H179" s="119"/>
    </row>
    <row r="180" spans="4:8" x14ac:dyDescent="0.25">
      <c r="D180" s="7">
        <v>139</v>
      </c>
      <c r="E180" s="119" t="s">
        <v>466</v>
      </c>
      <c r="F180" s="119"/>
      <c r="G180" s="119"/>
      <c r="H180" s="119"/>
    </row>
    <row r="181" spans="4:8" x14ac:dyDescent="0.25">
      <c r="D181" s="7">
        <v>140</v>
      </c>
      <c r="E181" s="119" t="s">
        <v>466</v>
      </c>
      <c r="F181" s="119"/>
      <c r="G181" s="119"/>
      <c r="H181" s="119"/>
    </row>
    <row r="182" spans="4:8" x14ac:dyDescent="0.25">
      <c r="D182" s="7">
        <v>141</v>
      </c>
      <c r="E182" s="119" t="s">
        <v>466</v>
      </c>
      <c r="F182" s="119"/>
      <c r="G182" s="119"/>
      <c r="H182" s="119"/>
    </row>
    <row r="183" spans="4:8" x14ac:dyDescent="0.25">
      <c r="D183" s="7">
        <v>142</v>
      </c>
      <c r="E183" s="119" t="s">
        <v>466</v>
      </c>
      <c r="F183" s="119"/>
      <c r="G183" s="119"/>
      <c r="H183" s="119"/>
    </row>
    <row r="184" spans="4:8" x14ac:dyDescent="0.25">
      <c r="D184" s="7">
        <v>143</v>
      </c>
      <c r="E184" s="119" t="s">
        <v>466</v>
      </c>
      <c r="F184" s="119"/>
      <c r="G184" s="119"/>
      <c r="H184" s="119"/>
    </row>
    <row r="185" spans="4:8" x14ac:dyDescent="0.25">
      <c r="D185" s="7">
        <v>144</v>
      </c>
      <c r="E185" s="119" t="s">
        <v>466</v>
      </c>
      <c r="F185" s="119"/>
      <c r="G185" s="119"/>
      <c r="H185" s="119"/>
    </row>
    <row r="186" spans="4:8" x14ac:dyDescent="0.25">
      <c r="D186" s="7">
        <v>145</v>
      </c>
      <c r="E186" s="119" t="s">
        <v>466</v>
      </c>
      <c r="F186" s="119"/>
      <c r="G186" s="119"/>
      <c r="H186" s="119"/>
    </row>
    <row r="187" spans="4:8" x14ac:dyDescent="0.25">
      <c r="D187" s="7">
        <v>146</v>
      </c>
      <c r="E187" s="119" t="s">
        <v>466</v>
      </c>
      <c r="F187" s="119"/>
      <c r="G187" s="119"/>
      <c r="H187" s="119"/>
    </row>
    <row r="188" spans="4:8" x14ac:dyDescent="0.25">
      <c r="D188" s="7">
        <v>147</v>
      </c>
      <c r="E188" s="119" t="s">
        <v>466</v>
      </c>
      <c r="F188" s="119"/>
      <c r="G188" s="119"/>
      <c r="H188" s="119"/>
    </row>
    <row r="189" spans="4:8" x14ac:dyDescent="0.25">
      <c r="D189" s="7">
        <v>148</v>
      </c>
      <c r="E189" s="119" t="s">
        <v>466</v>
      </c>
      <c r="F189" s="119"/>
      <c r="G189" s="119"/>
      <c r="H189" s="119"/>
    </row>
    <row r="190" spans="4:8" x14ac:dyDescent="0.25">
      <c r="D190" s="7">
        <v>149</v>
      </c>
      <c r="E190" s="119" t="s">
        <v>466</v>
      </c>
      <c r="F190" s="119"/>
      <c r="G190" s="119"/>
      <c r="H190" s="119"/>
    </row>
    <row r="191" spans="4:8" x14ac:dyDescent="0.25">
      <c r="D191" s="7">
        <v>150</v>
      </c>
      <c r="E191" s="119" t="s">
        <v>466</v>
      </c>
      <c r="F191" s="119"/>
      <c r="G191" s="119"/>
      <c r="H191" s="119"/>
    </row>
    <row r="192" spans="4:8" x14ac:dyDescent="0.25">
      <c r="D192" s="7">
        <v>151</v>
      </c>
      <c r="E192" s="119" t="s">
        <v>466</v>
      </c>
      <c r="F192" s="119"/>
      <c r="G192" s="119"/>
      <c r="H192" s="119"/>
    </row>
    <row r="193" spans="4:8" x14ac:dyDescent="0.25">
      <c r="D193" s="7">
        <v>152</v>
      </c>
      <c r="E193" s="119" t="s">
        <v>466</v>
      </c>
      <c r="F193" s="119"/>
      <c r="G193" s="119"/>
      <c r="H193" s="119"/>
    </row>
    <row r="194" spans="4:8" x14ac:dyDescent="0.25">
      <c r="D194" s="7">
        <v>153</v>
      </c>
      <c r="E194" s="119" t="s">
        <v>466</v>
      </c>
      <c r="F194" s="119"/>
      <c r="G194" s="119"/>
      <c r="H194" s="119"/>
    </row>
    <row r="195" spans="4:8" x14ac:dyDescent="0.25">
      <c r="D195" s="7">
        <v>154</v>
      </c>
      <c r="E195" s="119" t="s">
        <v>466</v>
      </c>
      <c r="F195" s="119"/>
      <c r="G195" s="119"/>
      <c r="H195" s="119"/>
    </row>
    <row r="196" spans="4:8" x14ac:dyDescent="0.25">
      <c r="D196" s="7">
        <v>155</v>
      </c>
      <c r="E196" s="119" t="s">
        <v>466</v>
      </c>
      <c r="F196" s="119"/>
      <c r="G196" s="119"/>
      <c r="H196" s="119"/>
    </row>
    <row r="197" spans="4:8" x14ac:dyDescent="0.25">
      <c r="D197" s="7">
        <v>156</v>
      </c>
      <c r="E197" s="119" t="s">
        <v>466</v>
      </c>
      <c r="F197" s="119"/>
      <c r="G197" s="119"/>
      <c r="H197" s="119"/>
    </row>
    <row r="198" spans="4:8" x14ac:dyDescent="0.25">
      <c r="D198" s="7">
        <v>157</v>
      </c>
      <c r="E198" s="119" t="s">
        <v>466</v>
      </c>
      <c r="F198" s="119"/>
      <c r="G198" s="119"/>
      <c r="H198" s="119"/>
    </row>
    <row r="199" spans="4:8" x14ac:dyDescent="0.25">
      <c r="D199" s="7">
        <v>158</v>
      </c>
      <c r="E199" s="119" t="s">
        <v>466</v>
      </c>
      <c r="F199" s="119"/>
      <c r="G199" s="119"/>
      <c r="H199" s="119"/>
    </row>
    <row r="200" spans="4:8" x14ac:dyDescent="0.25">
      <c r="D200" s="7">
        <v>159</v>
      </c>
      <c r="E200" s="119" t="s">
        <v>466</v>
      </c>
      <c r="F200" s="119"/>
      <c r="G200" s="119"/>
      <c r="H200" s="119"/>
    </row>
    <row r="201" spans="4:8" x14ac:dyDescent="0.25">
      <c r="D201" s="7">
        <v>160</v>
      </c>
      <c r="E201" s="119" t="s">
        <v>466</v>
      </c>
      <c r="F201" s="119"/>
      <c r="G201" s="119"/>
      <c r="H201" s="119"/>
    </row>
    <row r="202" spans="4:8" x14ac:dyDescent="0.25">
      <c r="D202" s="7">
        <v>161</v>
      </c>
      <c r="E202" s="119" t="s">
        <v>466</v>
      </c>
      <c r="F202" s="119"/>
      <c r="G202" s="119"/>
      <c r="H202" s="119"/>
    </row>
    <row r="203" spans="4:8" x14ac:dyDescent="0.25">
      <c r="D203" s="7">
        <v>162</v>
      </c>
      <c r="E203" s="119" t="s">
        <v>466</v>
      </c>
      <c r="F203" s="119"/>
      <c r="G203" s="119"/>
      <c r="H203" s="119"/>
    </row>
    <row r="204" spans="4:8" x14ac:dyDescent="0.25">
      <c r="D204" s="7">
        <v>163</v>
      </c>
      <c r="E204" s="119" t="s">
        <v>466</v>
      </c>
      <c r="F204" s="119"/>
      <c r="G204" s="119"/>
      <c r="H204" s="119"/>
    </row>
    <row r="205" spans="4:8" x14ac:dyDescent="0.25">
      <c r="D205" s="7">
        <v>164</v>
      </c>
      <c r="E205" s="119" t="s">
        <v>466</v>
      </c>
      <c r="F205" s="119"/>
      <c r="G205" s="119"/>
      <c r="H205" s="119"/>
    </row>
    <row r="206" spans="4:8" x14ac:dyDescent="0.25">
      <c r="D206" s="7">
        <v>165</v>
      </c>
      <c r="E206" s="119" t="s">
        <v>466</v>
      </c>
      <c r="F206" s="119"/>
      <c r="G206" s="119"/>
      <c r="H206" s="119"/>
    </row>
    <row r="207" spans="4:8" x14ac:dyDescent="0.25">
      <c r="D207" s="7">
        <v>166</v>
      </c>
      <c r="E207" s="119" t="s">
        <v>466</v>
      </c>
      <c r="F207" s="119"/>
      <c r="G207" s="119"/>
      <c r="H207" s="119"/>
    </row>
    <row r="208" spans="4:8" x14ac:dyDescent="0.25">
      <c r="D208" s="7">
        <v>167</v>
      </c>
      <c r="E208" s="119" t="s">
        <v>466</v>
      </c>
      <c r="F208" s="119"/>
      <c r="G208" s="119"/>
      <c r="H208" s="119"/>
    </row>
    <row r="209" spans="4:8" x14ac:dyDescent="0.25">
      <c r="D209" s="7">
        <v>168</v>
      </c>
      <c r="E209" s="119" t="s">
        <v>466</v>
      </c>
      <c r="F209" s="119"/>
      <c r="G209" s="119"/>
      <c r="H209" s="119"/>
    </row>
    <row r="210" spans="4:8" x14ac:dyDescent="0.25">
      <c r="D210" s="7">
        <v>169</v>
      </c>
      <c r="E210" s="119" t="s">
        <v>466</v>
      </c>
      <c r="F210" s="119"/>
      <c r="G210" s="119"/>
      <c r="H210" s="119"/>
    </row>
    <row r="211" spans="4:8" x14ac:dyDescent="0.25">
      <c r="D211" s="7">
        <v>170</v>
      </c>
      <c r="E211" s="119" t="s">
        <v>466</v>
      </c>
      <c r="F211" s="119"/>
      <c r="G211" s="119"/>
      <c r="H211" s="119"/>
    </row>
    <row r="212" spans="4:8" x14ac:dyDescent="0.25">
      <c r="D212" s="7">
        <v>171</v>
      </c>
      <c r="E212" s="119" t="s">
        <v>466</v>
      </c>
      <c r="F212" s="119"/>
      <c r="G212" s="119"/>
      <c r="H212" s="119"/>
    </row>
    <row r="213" spans="4:8" x14ac:dyDescent="0.25">
      <c r="D213" s="7">
        <v>172</v>
      </c>
      <c r="E213" s="119" t="s">
        <v>466</v>
      </c>
      <c r="F213" s="119"/>
      <c r="G213" s="119"/>
      <c r="H213" s="119"/>
    </row>
    <row r="214" spans="4:8" x14ac:dyDescent="0.25">
      <c r="D214" s="7">
        <v>173</v>
      </c>
      <c r="E214" s="119" t="s">
        <v>466</v>
      </c>
      <c r="F214" s="119"/>
      <c r="G214" s="119"/>
      <c r="H214" s="119"/>
    </row>
    <row r="215" spans="4:8" x14ac:dyDescent="0.25">
      <c r="D215" s="7">
        <v>174</v>
      </c>
      <c r="E215" s="119" t="s">
        <v>466</v>
      </c>
      <c r="F215" s="119"/>
      <c r="G215" s="119"/>
      <c r="H215" s="119"/>
    </row>
    <row r="216" spans="4:8" x14ac:dyDescent="0.25">
      <c r="D216" s="7">
        <v>175</v>
      </c>
      <c r="E216" s="119" t="s">
        <v>466</v>
      </c>
      <c r="F216" s="119"/>
      <c r="G216" s="119"/>
      <c r="H216" s="119"/>
    </row>
    <row r="217" spans="4:8" x14ac:dyDescent="0.25">
      <c r="D217" s="7">
        <v>176</v>
      </c>
      <c r="E217" s="119" t="s">
        <v>466</v>
      </c>
      <c r="F217" s="119"/>
      <c r="G217" s="119"/>
      <c r="H217" s="119"/>
    </row>
    <row r="218" spans="4:8" x14ac:dyDescent="0.25">
      <c r="D218" s="7">
        <v>177</v>
      </c>
      <c r="E218" s="119" t="s">
        <v>466</v>
      </c>
      <c r="F218" s="119"/>
      <c r="G218" s="119"/>
      <c r="H218" s="119"/>
    </row>
    <row r="219" spans="4:8" x14ac:dyDescent="0.25">
      <c r="D219" s="7">
        <v>178</v>
      </c>
      <c r="E219" s="119" t="s">
        <v>466</v>
      </c>
      <c r="F219" s="119"/>
      <c r="G219" s="119"/>
      <c r="H219" s="119"/>
    </row>
    <row r="220" spans="4:8" x14ac:dyDescent="0.25">
      <c r="D220" s="7">
        <v>179</v>
      </c>
      <c r="E220" s="119" t="s">
        <v>466</v>
      </c>
      <c r="F220" s="119"/>
      <c r="G220" s="119"/>
      <c r="H220" s="119"/>
    </row>
    <row r="221" spans="4:8" x14ac:dyDescent="0.25">
      <c r="D221" s="7">
        <v>180</v>
      </c>
      <c r="E221" s="119" t="s">
        <v>466</v>
      </c>
      <c r="F221" s="119"/>
      <c r="G221" s="119"/>
      <c r="H221" s="119"/>
    </row>
    <row r="222" spans="4:8" x14ac:dyDescent="0.25">
      <c r="D222" s="7">
        <v>181</v>
      </c>
      <c r="E222" s="119" t="s">
        <v>466</v>
      </c>
      <c r="F222" s="119"/>
      <c r="G222" s="119"/>
      <c r="H222" s="119"/>
    </row>
    <row r="223" spans="4:8" x14ac:dyDescent="0.25">
      <c r="D223" s="7">
        <v>182</v>
      </c>
      <c r="E223" s="119" t="s">
        <v>466</v>
      </c>
      <c r="F223" s="119"/>
      <c r="G223" s="119"/>
      <c r="H223" s="119"/>
    </row>
    <row r="224" spans="4:8" x14ac:dyDescent="0.25">
      <c r="D224" s="7">
        <v>183</v>
      </c>
      <c r="E224" s="119" t="s">
        <v>466</v>
      </c>
      <c r="F224" s="119"/>
      <c r="G224" s="119"/>
      <c r="H224" s="119"/>
    </row>
    <row r="225" spans="4:8" x14ac:dyDescent="0.25">
      <c r="D225" s="7">
        <v>184</v>
      </c>
      <c r="E225" s="119" t="s">
        <v>466</v>
      </c>
      <c r="F225" s="119"/>
      <c r="G225" s="119"/>
      <c r="H225" s="119"/>
    </row>
    <row r="226" spans="4:8" x14ac:dyDescent="0.25">
      <c r="D226" s="7">
        <v>185</v>
      </c>
      <c r="E226" s="119" t="s">
        <v>466</v>
      </c>
      <c r="F226" s="119"/>
      <c r="G226" s="119"/>
      <c r="H226" s="119"/>
    </row>
    <row r="227" spans="4:8" x14ac:dyDescent="0.25">
      <c r="D227" s="7">
        <v>186</v>
      </c>
      <c r="E227" s="119" t="s">
        <v>466</v>
      </c>
      <c r="F227" s="119"/>
      <c r="G227" s="119"/>
      <c r="H227" s="119"/>
    </row>
    <row r="228" spans="4:8" x14ac:dyDescent="0.25">
      <c r="D228" s="7">
        <v>187</v>
      </c>
      <c r="E228" s="119" t="s">
        <v>466</v>
      </c>
      <c r="F228" s="119"/>
      <c r="G228" s="119"/>
      <c r="H228" s="119"/>
    </row>
    <row r="229" spans="4:8" x14ac:dyDescent="0.25">
      <c r="D229" s="7">
        <v>188</v>
      </c>
      <c r="E229" s="119" t="s">
        <v>466</v>
      </c>
      <c r="F229" s="119"/>
      <c r="G229" s="119"/>
      <c r="H229" s="119"/>
    </row>
    <row r="230" spans="4:8" x14ac:dyDescent="0.25">
      <c r="D230" s="7">
        <v>189</v>
      </c>
      <c r="E230" s="119" t="s">
        <v>466</v>
      </c>
      <c r="F230" s="119"/>
      <c r="G230" s="119"/>
      <c r="H230" s="119"/>
    </row>
    <row r="231" spans="4:8" x14ac:dyDescent="0.25">
      <c r="D231" s="7">
        <v>190</v>
      </c>
      <c r="E231" s="119" t="s">
        <v>466</v>
      </c>
      <c r="F231" s="119"/>
      <c r="G231" s="119"/>
      <c r="H231" s="119"/>
    </row>
    <row r="232" spans="4:8" x14ac:dyDescent="0.25">
      <c r="D232" s="7">
        <v>191</v>
      </c>
      <c r="E232" s="119" t="s">
        <v>466</v>
      </c>
      <c r="F232" s="119"/>
      <c r="G232" s="119"/>
      <c r="H232" s="119"/>
    </row>
    <row r="233" spans="4:8" x14ac:dyDescent="0.25">
      <c r="D233" s="7">
        <v>192</v>
      </c>
      <c r="E233" s="119" t="s">
        <v>466</v>
      </c>
      <c r="F233" s="119"/>
      <c r="G233" s="119"/>
      <c r="H233" s="119"/>
    </row>
    <row r="234" spans="4:8" x14ac:dyDescent="0.25">
      <c r="D234" s="7">
        <v>193</v>
      </c>
      <c r="E234" s="119" t="s">
        <v>466</v>
      </c>
      <c r="F234" s="119"/>
      <c r="G234" s="119"/>
      <c r="H234" s="119"/>
    </row>
    <row r="235" spans="4:8" x14ac:dyDescent="0.25">
      <c r="D235" s="7">
        <v>194</v>
      </c>
      <c r="E235" s="119" t="s">
        <v>466</v>
      </c>
      <c r="F235" s="119"/>
      <c r="G235" s="119"/>
      <c r="H235" s="119"/>
    </row>
    <row r="236" spans="4:8" x14ac:dyDescent="0.25">
      <c r="D236" s="7">
        <v>195</v>
      </c>
      <c r="E236" s="119" t="s">
        <v>466</v>
      </c>
      <c r="F236" s="119"/>
      <c r="G236" s="119"/>
      <c r="H236" s="119"/>
    </row>
    <row r="237" spans="4:8" x14ac:dyDescent="0.25">
      <c r="D237" s="7">
        <v>196</v>
      </c>
      <c r="E237" s="119" t="s">
        <v>466</v>
      </c>
      <c r="F237" s="119"/>
      <c r="G237" s="119"/>
      <c r="H237" s="119"/>
    </row>
    <row r="238" spans="4:8" x14ac:dyDescent="0.25">
      <c r="D238" s="7">
        <v>197</v>
      </c>
      <c r="E238" s="119" t="s">
        <v>466</v>
      </c>
      <c r="F238" s="119"/>
      <c r="G238" s="119"/>
      <c r="H238" s="119"/>
    </row>
    <row r="239" spans="4:8" x14ac:dyDescent="0.25">
      <c r="D239" s="7">
        <v>198</v>
      </c>
      <c r="E239" s="119" t="s">
        <v>466</v>
      </c>
      <c r="F239" s="119"/>
      <c r="G239" s="119"/>
      <c r="H239" s="119"/>
    </row>
    <row r="240" spans="4:8" x14ac:dyDescent="0.25">
      <c r="D240" s="7">
        <v>199</v>
      </c>
      <c r="E240" s="119" t="s">
        <v>466</v>
      </c>
      <c r="F240" s="119"/>
      <c r="G240" s="119"/>
      <c r="H240" s="119"/>
    </row>
    <row r="241" spans="4:8" x14ac:dyDescent="0.25">
      <c r="D241" s="7">
        <v>200</v>
      </c>
      <c r="E241" s="119" t="s">
        <v>466</v>
      </c>
      <c r="F241" s="119"/>
      <c r="G241" s="119"/>
      <c r="H241" s="119"/>
    </row>
    <row r="242" spans="4:8" x14ac:dyDescent="0.25">
      <c r="D242" s="7">
        <v>201</v>
      </c>
      <c r="E242" s="119" t="s">
        <v>466</v>
      </c>
      <c r="F242" s="119"/>
      <c r="G242" s="119"/>
      <c r="H242" s="119"/>
    </row>
    <row r="243" spans="4:8" x14ac:dyDescent="0.25">
      <c r="D243" s="7">
        <v>202</v>
      </c>
      <c r="E243" s="119" t="s">
        <v>466</v>
      </c>
      <c r="F243" s="119"/>
      <c r="G243" s="119"/>
      <c r="H243" s="119"/>
    </row>
    <row r="244" spans="4:8" x14ac:dyDescent="0.25">
      <c r="D244" s="7">
        <v>203</v>
      </c>
      <c r="E244" s="119" t="s">
        <v>466</v>
      </c>
      <c r="F244" s="119"/>
      <c r="G244" s="119"/>
      <c r="H244" s="119"/>
    </row>
    <row r="245" spans="4:8" x14ac:dyDescent="0.25">
      <c r="D245" s="7">
        <v>204</v>
      </c>
      <c r="E245" s="119" t="s">
        <v>466</v>
      </c>
      <c r="F245" s="119"/>
      <c r="G245" s="119"/>
      <c r="H245" s="119"/>
    </row>
    <row r="246" spans="4:8" x14ac:dyDescent="0.25">
      <c r="D246" s="7">
        <v>205</v>
      </c>
      <c r="E246" s="119" t="s">
        <v>466</v>
      </c>
      <c r="F246" s="119"/>
      <c r="G246" s="119"/>
      <c r="H246" s="119"/>
    </row>
    <row r="247" spans="4:8" x14ac:dyDescent="0.25">
      <c r="D247" s="7">
        <v>206</v>
      </c>
      <c r="E247" s="119" t="s">
        <v>466</v>
      </c>
      <c r="F247" s="119"/>
      <c r="G247" s="119"/>
      <c r="H247" s="119"/>
    </row>
    <row r="248" spans="4:8" x14ac:dyDescent="0.25">
      <c r="D248" s="7">
        <v>207</v>
      </c>
      <c r="E248" s="119" t="s">
        <v>466</v>
      </c>
      <c r="F248" s="119"/>
      <c r="G248" s="119"/>
      <c r="H248" s="119"/>
    </row>
    <row r="249" spans="4:8" x14ac:dyDescent="0.25">
      <c r="D249" s="7">
        <v>208</v>
      </c>
      <c r="E249" s="119" t="s">
        <v>466</v>
      </c>
      <c r="F249" s="119"/>
      <c r="G249" s="119"/>
      <c r="H249" s="119"/>
    </row>
    <row r="250" spans="4:8" x14ac:dyDescent="0.25">
      <c r="D250" s="7">
        <v>209</v>
      </c>
      <c r="E250" s="119" t="s">
        <v>466</v>
      </c>
      <c r="F250" s="119"/>
      <c r="G250" s="119"/>
      <c r="H250" s="119"/>
    </row>
    <row r="251" spans="4:8" x14ac:dyDescent="0.25">
      <c r="D251" s="7">
        <v>210</v>
      </c>
      <c r="E251" s="119" t="s">
        <v>466</v>
      </c>
      <c r="F251" s="119"/>
      <c r="G251" s="119"/>
      <c r="H251" s="119"/>
    </row>
    <row r="252" spans="4:8" x14ac:dyDescent="0.25">
      <c r="D252" s="7">
        <v>211</v>
      </c>
      <c r="E252" s="119" t="s">
        <v>466</v>
      </c>
      <c r="F252" s="119"/>
      <c r="G252" s="119"/>
      <c r="H252" s="119"/>
    </row>
    <row r="253" spans="4:8" x14ac:dyDescent="0.25">
      <c r="D253" s="7">
        <v>212</v>
      </c>
      <c r="E253" s="119" t="s">
        <v>466</v>
      </c>
      <c r="F253" s="119"/>
      <c r="G253" s="119"/>
      <c r="H253" s="119"/>
    </row>
    <row r="254" spans="4:8" x14ac:dyDescent="0.25">
      <c r="D254" s="7">
        <v>213</v>
      </c>
      <c r="E254" s="119" t="s">
        <v>466</v>
      </c>
      <c r="F254" s="119"/>
      <c r="G254" s="119"/>
      <c r="H254" s="119"/>
    </row>
    <row r="255" spans="4:8" x14ac:dyDescent="0.25">
      <c r="D255" s="7">
        <v>214</v>
      </c>
      <c r="E255" s="119" t="s">
        <v>466</v>
      </c>
      <c r="F255" s="119"/>
      <c r="G255" s="119"/>
      <c r="H255" s="119"/>
    </row>
    <row r="256" spans="4:8" x14ac:dyDescent="0.25">
      <c r="D256" s="7">
        <v>215</v>
      </c>
      <c r="E256" s="119" t="s">
        <v>466</v>
      </c>
      <c r="F256" s="119"/>
      <c r="G256" s="119"/>
      <c r="H256" s="119"/>
    </row>
    <row r="257" spans="4:8" x14ac:dyDescent="0.25">
      <c r="D257" s="7">
        <v>216</v>
      </c>
      <c r="E257" s="119" t="s">
        <v>466</v>
      </c>
      <c r="F257" s="119"/>
      <c r="G257" s="119"/>
      <c r="H257" s="119"/>
    </row>
    <row r="258" spans="4:8" x14ac:dyDescent="0.25">
      <c r="D258" s="7">
        <v>217</v>
      </c>
      <c r="E258" s="119" t="s">
        <v>466</v>
      </c>
      <c r="F258" s="119"/>
      <c r="G258" s="119"/>
      <c r="H258" s="119"/>
    </row>
    <row r="259" spans="4:8" x14ac:dyDescent="0.25">
      <c r="D259" s="7">
        <v>218</v>
      </c>
      <c r="E259" s="119" t="s">
        <v>466</v>
      </c>
      <c r="F259" s="119"/>
      <c r="G259" s="119"/>
      <c r="H259" s="119"/>
    </row>
    <row r="260" spans="4:8" x14ac:dyDescent="0.25">
      <c r="D260" s="7">
        <v>219</v>
      </c>
      <c r="E260" s="119" t="s">
        <v>466</v>
      </c>
      <c r="F260" s="119"/>
      <c r="G260" s="119"/>
      <c r="H260" s="119"/>
    </row>
    <row r="261" spans="4:8" x14ac:dyDescent="0.25">
      <c r="D261" s="7">
        <v>220</v>
      </c>
      <c r="E261" s="119" t="s">
        <v>466</v>
      </c>
      <c r="F261" s="119"/>
      <c r="G261" s="119"/>
      <c r="H261" s="119"/>
    </row>
    <row r="262" spans="4:8" x14ac:dyDescent="0.25">
      <c r="D262" s="7">
        <v>221</v>
      </c>
      <c r="E262" s="119" t="s">
        <v>466</v>
      </c>
      <c r="F262" s="119"/>
      <c r="G262" s="119"/>
      <c r="H262" s="119"/>
    </row>
    <row r="263" spans="4:8" x14ac:dyDescent="0.25">
      <c r="D263" s="7">
        <v>222</v>
      </c>
      <c r="E263" s="119" t="s">
        <v>466</v>
      </c>
      <c r="F263" s="119"/>
      <c r="G263" s="119"/>
      <c r="H263" s="119"/>
    </row>
    <row r="264" spans="4:8" x14ac:dyDescent="0.25">
      <c r="D264" s="7">
        <v>223</v>
      </c>
      <c r="E264" s="119" t="s">
        <v>466</v>
      </c>
      <c r="F264" s="119"/>
      <c r="G264" s="119"/>
      <c r="H264" s="119"/>
    </row>
    <row r="265" spans="4:8" x14ac:dyDescent="0.25">
      <c r="D265" s="7">
        <v>224</v>
      </c>
      <c r="E265" s="119" t="s">
        <v>466</v>
      </c>
      <c r="F265" s="119"/>
      <c r="G265" s="119"/>
      <c r="H265" s="119"/>
    </row>
    <row r="266" spans="4:8" x14ac:dyDescent="0.25">
      <c r="D266" s="7">
        <v>225</v>
      </c>
      <c r="E266" s="119" t="s">
        <v>466</v>
      </c>
      <c r="F266" s="119"/>
      <c r="G266" s="119"/>
      <c r="H266" s="119"/>
    </row>
    <row r="267" spans="4:8" x14ac:dyDescent="0.25">
      <c r="D267" s="7">
        <v>226</v>
      </c>
      <c r="E267" s="119" t="s">
        <v>466</v>
      </c>
      <c r="F267" s="119"/>
      <c r="G267" s="119"/>
      <c r="H267" s="119"/>
    </row>
    <row r="268" spans="4:8" x14ac:dyDescent="0.25">
      <c r="D268" s="7">
        <v>227</v>
      </c>
      <c r="E268" s="119" t="s">
        <v>466</v>
      </c>
      <c r="F268" s="119"/>
      <c r="G268" s="119"/>
      <c r="H268" s="119"/>
    </row>
    <row r="269" spans="4:8" x14ac:dyDescent="0.25">
      <c r="D269" s="7">
        <v>228</v>
      </c>
      <c r="E269" s="119" t="s">
        <v>466</v>
      </c>
      <c r="F269" s="119"/>
      <c r="G269" s="119"/>
      <c r="H269" s="119"/>
    </row>
    <row r="270" spans="4:8" x14ac:dyDescent="0.25">
      <c r="D270" s="7">
        <v>229</v>
      </c>
      <c r="E270" s="119" t="s">
        <v>466</v>
      </c>
      <c r="F270" s="119"/>
      <c r="G270" s="119"/>
      <c r="H270" s="119"/>
    </row>
    <row r="271" spans="4:8" x14ac:dyDescent="0.25">
      <c r="D271" s="7">
        <v>230</v>
      </c>
      <c r="E271" s="119" t="s">
        <v>466</v>
      </c>
      <c r="F271" s="119"/>
      <c r="G271" s="119"/>
      <c r="H271" s="119"/>
    </row>
    <row r="272" spans="4:8" x14ac:dyDescent="0.25">
      <c r="D272" s="7">
        <v>231</v>
      </c>
      <c r="E272" s="119" t="s">
        <v>466</v>
      </c>
      <c r="F272" s="119"/>
      <c r="G272" s="119"/>
      <c r="H272" s="119"/>
    </row>
    <row r="273" spans="4:8" x14ac:dyDescent="0.25">
      <c r="D273" s="7">
        <v>232</v>
      </c>
      <c r="E273" s="119" t="s">
        <v>466</v>
      </c>
      <c r="F273" s="119"/>
      <c r="G273" s="119"/>
      <c r="H273" s="119"/>
    </row>
    <row r="274" spans="4:8" x14ac:dyDescent="0.25">
      <c r="D274" s="7">
        <v>233</v>
      </c>
      <c r="E274" s="119" t="s">
        <v>466</v>
      </c>
      <c r="F274" s="119"/>
      <c r="G274" s="119"/>
      <c r="H274" s="119"/>
    </row>
    <row r="275" spans="4:8" x14ac:dyDescent="0.25">
      <c r="D275" s="7">
        <v>234</v>
      </c>
      <c r="E275" s="119" t="s">
        <v>466</v>
      </c>
      <c r="F275" s="119"/>
      <c r="G275" s="119"/>
      <c r="H275" s="119"/>
    </row>
    <row r="276" spans="4:8" x14ac:dyDescent="0.25">
      <c r="D276" s="7">
        <v>235</v>
      </c>
      <c r="E276" s="119" t="s">
        <v>466</v>
      </c>
      <c r="F276" s="119"/>
      <c r="G276" s="119"/>
      <c r="H276" s="119"/>
    </row>
    <row r="277" spans="4:8" x14ac:dyDescent="0.25">
      <c r="D277" s="7">
        <v>236</v>
      </c>
      <c r="E277" s="119" t="s">
        <v>466</v>
      </c>
      <c r="F277" s="119"/>
      <c r="G277" s="119"/>
      <c r="H277" s="119"/>
    </row>
    <row r="278" spans="4:8" x14ac:dyDescent="0.25">
      <c r="D278" s="7">
        <v>237</v>
      </c>
      <c r="E278" s="119" t="s">
        <v>466</v>
      </c>
      <c r="F278" s="119"/>
      <c r="G278" s="119"/>
      <c r="H278" s="119"/>
    </row>
    <row r="279" spans="4:8" x14ac:dyDescent="0.25">
      <c r="D279" s="7">
        <v>238</v>
      </c>
      <c r="E279" s="119" t="s">
        <v>466</v>
      </c>
      <c r="F279" s="119"/>
      <c r="G279" s="119"/>
      <c r="H279" s="119"/>
    </row>
    <row r="280" spans="4:8" x14ac:dyDescent="0.25">
      <c r="D280" s="7">
        <v>239</v>
      </c>
      <c r="E280" s="119" t="s">
        <v>466</v>
      </c>
      <c r="F280" s="119"/>
      <c r="G280" s="119"/>
      <c r="H280" s="119"/>
    </row>
    <row r="281" spans="4:8" x14ac:dyDescent="0.25">
      <c r="D281" s="7">
        <v>240</v>
      </c>
      <c r="E281" s="119" t="s">
        <v>466</v>
      </c>
      <c r="F281" s="119"/>
      <c r="G281" s="119"/>
      <c r="H281" s="119"/>
    </row>
    <row r="282" spans="4:8" x14ac:dyDescent="0.25">
      <c r="D282" s="7">
        <v>241</v>
      </c>
      <c r="E282" s="119" t="s">
        <v>466</v>
      </c>
      <c r="F282" s="119"/>
      <c r="G282" s="119"/>
      <c r="H282" s="119"/>
    </row>
    <row r="283" spans="4:8" x14ac:dyDescent="0.25">
      <c r="D283" s="7">
        <v>242</v>
      </c>
      <c r="E283" s="119" t="s">
        <v>466</v>
      </c>
      <c r="F283" s="119"/>
      <c r="G283" s="119"/>
      <c r="H283" s="119"/>
    </row>
    <row r="284" spans="4:8" x14ac:dyDescent="0.25">
      <c r="D284" s="7">
        <v>243</v>
      </c>
      <c r="E284" s="119" t="s">
        <v>466</v>
      </c>
      <c r="F284" s="119"/>
      <c r="G284" s="119"/>
      <c r="H284" s="119"/>
    </row>
    <row r="285" spans="4:8" x14ac:dyDescent="0.25">
      <c r="D285" s="7">
        <v>244</v>
      </c>
      <c r="E285" s="119" t="s">
        <v>466</v>
      </c>
      <c r="F285" s="119"/>
      <c r="G285" s="119"/>
      <c r="H285" s="119"/>
    </row>
    <row r="286" spans="4:8" x14ac:dyDescent="0.25">
      <c r="D286" s="7">
        <v>245</v>
      </c>
      <c r="E286" s="119" t="s">
        <v>466</v>
      </c>
      <c r="F286" s="119"/>
      <c r="G286" s="119"/>
      <c r="H286" s="119"/>
    </row>
    <row r="287" spans="4:8" x14ac:dyDescent="0.25">
      <c r="D287" s="7">
        <v>246</v>
      </c>
      <c r="E287" s="119" t="s">
        <v>466</v>
      </c>
      <c r="F287" s="119"/>
      <c r="G287" s="119"/>
      <c r="H287" s="119"/>
    </row>
    <row r="288" spans="4:8" x14ac:dyDescent="0.25">
      <c r="D288" s="7">
        <v>247</v>
      </c>
      <c r="E288" s="119" t="s">
        <v>466</v>
      </c>
      <c r="F288" s="119"/>
      <c r="G288" s="119"/>
      <c r="H288" s="119"/>
    </row>
    <row r="289" spans="4:8" x14ac:dyDescent="0.25">
      <c r="D289" s="7">
        <v>248</v>
      </c>
      <c r="E289" s="119" t="s">
        <v>466</v>
      </c>
      <c r="F289" s="119"/>
      <c r="G289" s="119"/>
      <c r="H289" s="119"/>
    </row>
    <row r="290" spans="4:8" x14ac:dyDescent="0.25">
      <c r="D290" s="7">
        <v>249</v>
      </c>
      <c r="E290" s="119" t="s">
        <v>466</v>
      </c>
      <c r="F290" s="119"/>
      <c r="G290" s="119"/>
      <c r="H290" s="119"/>
    </row>
    <row r="291" spans="4:8" x14ac:dyDescent="0.25">
      <c r="D291" s="7">
        <v>250</v>
      </c>
      <c r="E291" s="119" t="s">
        <v>466</v>
      </c>
      <c r="F291" s="119"/>
      <c r="G291" s="119"/>
      <c r="H291" s="119"/>
    </row>
    <row r="292" spans="4:8" x14ac:dyDescent="0.25">
      <c r="D292" s="7">
        <v>251</v>
      </c>
      <c r="E292" s="119" t="s">
        <v>466</v>
      </c>
      <c r="F292" s="119"/>
      <c r="G292" s="119"/>
      <c r="H292" s="119"/>
    </row>
    <row r="293" spans="4:8" x14ac:dyDescent="0.25">
      <c r="D293" s="7">
        <v>252</v>
      </c>
      <c r="E293" s="119" t="s">
        <v>466</v>
      </c>
      <c r="F293" s="119"/>
      <c r="G293" s="119"/>
      <c r="H293" s="119"/>
    </row>
    <row r="294" spans="4:8" x14ac:dyDescent="0.25">
      <c r="D294" s="7">
        <v>253</v>
      </c>
      <c r="E294" s="119" t="s">
        <v>466</v>
      </c>
      <c r="F294" s="119"/>
      <c r="G294" s="119"/>
      <c r="H294" s="119"/>
    </row>
    <row r="295" spans="4:8" x14ac:dyDescent="0.25">
      <c r="D295" s="7">
        <v>254</v>
      </c>
      <c r="E295" s="119" t="s">
        <v>466</v>
      </c>
      <c r="F295" s="119"/>
      <c r="G295" s="119"/>
      <c r="H295" s="119"/>
    </row>
    <row r="296" spans="4:8" x14ac:dyDescent="0.25">
      <c r="D296" s="7">
        <v>255</v>
      </c>
      <c r="E296" s="119" t="s">
        <v>466</v>
      </c>
      <c r="F296" s="119"/>
      <c r="G296" s="119"/>
      <c r="H296" s="119"/>
    </row>
  </sheetData>
  <mergeCells count="518"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04" t="s">
        <v>541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6"/>
    </row>
    <row r="2" spans="1:26" ht="15" customHeight="1" x14ac:dyDescent="0.25">
      <c r="A2" s="211" t="s">
        <v>482</v>
      </c>
      <c r="B2" s="213" t="s">
        <v>405</v>
      </c>
      <c r="C2" s="214"/>
      <c r="D2" s="215"/>
      <c r="E2" s="219" t="s">
        <v>403</v>
      </c>
      <c r="F2" s="255" t="s">
        <v>404</v>
      </c>
      <c r="G2" s="256"/>
      <c r="H2" s="211" t="s">
        <v>402</v>
      </c>
      <c r="I2" s="213" t="s">
        <v>452</v>
      </c>
      <c r="J2" s="215"/>
      <c r="K2" s="213" t="s">
        <v>401</v>
      </c>
      <c r="L2" s="214"/>
      <c r="M2" s="214"/>
      <c r="N2" s="214"/>
      <c r="O2" s="214"/>
      <c r="P2" s="214"/>
      <c r="Q2" s="214"/>
      <c r="R2" s="214"/>
      <c r="S2" s="214"/>
      <c r="T2" s="215"/>
      <c r="U2" s="213" t="s">
        <v>488</v>
      </c>
      <c r="V2" s="214"/>
      <c r="W2" s="215"/>
      <c r="X2" s="249" t="s">
        <v>400</v>
      </c>
      <c r="Y2" s="250"/>
      <c r="Z2" s="251"/>
    </row>
    <row r="3" spans="1:26" ht="15.75" thickBot="1" x14ac:dyDescent="0.3">
      <c r="A3" s="212"/>
      <c r="B3" s="216"/>
      <c r="C3" s="217"/>
      <c r="D3" s="218"/>
      <c r="E3" s="220"/>
      <c r="F3" s="257"/>
      <c r="G3" s="258"/>
      <c r="H3" s="212"/>
      <c r="I3" s="216"/>
      <c r="J3" s="218"/>
      <c r="K3" s="216"/>
      <c r="L3" s="217"/>
      <c r="M3" s="217"/>
      <c r="N3" s="217"/>
      <c r="O3" s="217"/>
      <c r="P3" s="217"/>
      <c r="Q3" s="217"/>
      <c r="R3" s="217"/>
      <c r="S3" s="217"/>
      <c r="T3" s="218"/>
      <c r="U3" s="216"/>
      <c r="V3" s="217"/>
      <c r="W3" s="218"/>
      <c r="X3" s="252"/>
      <c r="Y3" s="253"/>
      <c r="Z3" s="254"/>
    </row>
    <row r="4" spans="1:26" ht="15.75" thickBot="1" x14ac:dyDescent="0.3">
      <c r="A4" s="207" t="s">
        <v>413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9"/>
    </row>
    <row r="5" spans="1:26" x14ac:dyDescent="0.25">
      <c r="A5" s="8">
        <v>1</v>
      </c>
      <c r="B5" s="145" t="s">
        <v>634</v>
      </c>
      <c r="C5" s="146"/>
      <c r="D5" s="147"/>
      <c r="E5" s="11">
        <v>0</v>
      </c>
      <c r="F5" s="145" t="s">
        <v>406</v>
      </c>
      <c r="G5" s="147"/>
      <c r="H5" s="14" t="s">
        <v>407</v>
      </c>
      <c r="I5" s="298" t="s">
        <v>407</v>
      </c>
      <c r="J5" s="147"/>
      <c r="K5" s="164" t="s">
        <v>484</v>
      </c>
      <c r="L5" s="165"/>
      <c r="M5" s="165"/>
      <c r="N5" s="165"/>
      <c r="O5" s="165"/>
      <c r="P5" s="165"/>
      <c r="Q5" s="165"/>
      <c r="R5" s="165"/>
      <c r="S5" s="165"/>
      <c r="T5" s="166"/>
      <c r="U5" s="299" t="s">
        <v>492</v>
      </c>
      <c r="V5" s="282"/>
      <c r="W5" s="283"/>
      <c r="X5" s="179" t="s">
        <v>408</v>
      </c>
      <c r="Y5" s="180"/>
      <c r="Z5" s="181"/>
    </row>
    <row r="6" spans="1:26" x14ac:dyDescent="0.25">
      <c r="A6" s="9">
        <v>2</v>
      </c>
      <c r="B6" s="158" t="s">
        <v>410</v>
      </c>
      <c r="C6" s="120"/>
      <c r="D6" s="129"/>
      <c r="E6" s="12">
        <v>4</v>
      </c>
      <c r="F6" s="158" t="s">
        <v>409</v>
      </c>
      <c r="G6" s="129"/>
      <c r="H6" s="15" t="s">
        <v>407</v>
      </c>
      <c r="I6" s="269" t="s">
        <v>407</v>
      </c>
      <c r="J6" s="129"/>
      <c r="K6" s="148" t="s">
        <v>483</v>
      </c>
      <c r="L6" s="120"/>
      <c r="M6" s="120"/>
      <c r="N6" s="120"/>
      <c r="O6" s="120"/>
      <c r="P6" s="120"/>
      <c r="Q6" s="120"/>
      <c r="R6" s="120"/>
      <c r="S6" s="120"/>
      <c r="T6" s="149"/>
      <c r="U6" s="297" t="s">
        <v>493</v>
      </c>
      <c r="V6" s="231"/>
      <c r="W6" s="232"/>
      <c r="X6" s="124">
        <v>509</v>
      </c>
      <c r="Y6" s="125"/>
      <c r="Z6" s="126"/>
    </row>
    <row r="7" spans="1:26" x14ac:dyDescent="0.25">
      <c r="A7" s="9">
        <v>3</v>
      </c>
      <c r="B7" s="224" t="s">
        <v>334</v>
      </c>
      <c r="C7" s="225"/>
      <c r="D7" s="226"/>
      <c r="E7" s="12">
        <v>6</v>
      </c>
      <c r="F7" s="158" t="s">
        <v>411</v>
      </c>
      <c r="G7" s="129"/>
      <c r="H7" s="15" t="s">
        <v>407</v>
      </c>
      <c r="I7" s="269" t="s">
        <v>407</v>
      </c>
      <c r="J7" s="129"/>
      <c r="K7" s="148" t="s">
        <v>450</v>
      </c>
      <c r="L7" s="120"/>
      <c r="M7" s="120"/>
      <c r="N7" s="120"/>
      <c r="O7" s="120"/>
      <c r="P7" s="120"/>
      <c r="Q7" s="120"/>
      <c r="R7" s="120"/>
      <c r="S7" s="120"/>
      <c r="T7" s="149"/>
      <c r="U7" s="297"/>
      <c r="V7" s="231"/>
      <c r="W7" s="232"/>
      <c r="X7" s="124" t="s">
        <v>451</v>
      </c>
      <c r="Y7" s="125"/>
      <c r="Z7" s="126"/>
    </row>
    <row r="8" spans="1:26" ht="15.75" thickBot="1" x14ac:dyDescent="0.3">
      <c r="A8" s="10">
        <v>4</v>
      </c>
      <c r="B8" s="284" t="s">
        <v>23</v>
      </c>
      <c r="C8" s="285"/>
      <c r="D8" s="286"/>
      <c r="E8" s="13">
        <v>7</v>
      </c>
      <c r="F8" s="192" t="s">
        <v>411</v>
      </c>
      <c r="G8" s="194"/>
      <c r="H8" s="16" t="s">
        <v>407</v>
      </c>
      <c r="I8" s="287" t="s">
        <v>407</v>
      </c>
      <c r="J8" s="194"/>
      <c r="K8" s="135" t="s">
        <v>485</v>
      </c>
      <c r="L8" s="136"/>
      <c r="M8" s="136"/>
      <c r="N8" s="136"/>
      <c r="O8" s="136"/>
      <c r="P8" s="136"/>
      <c r="Q8" s="136"/>
      <c r="R8" s="136"/>
      <c r="S8" s="136"/>
      <c r="T8" s="137"/>
      <c r="U8" s="296" t="s">
        <v>477</v>
      </c>
      <c r="V8" s="200"/>
      <c r="W8" s="201"/>
      <c r="X8" s="182" t="s">
        <v>341</v>
      </c>
      <c r="Y8" s="183"/>
      <c r="Z8" s="184"/>
    </row>
    <row r="9" spans="1:26" ht="15.75" thickBot="1" x14ac:dyDescent="0.3">
      <c r="A9" s="207" t="s">
        <v>414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9"/>
    </row>
    <row r="10" spans="1:26" x14ac:dyDescent="0.25">
      <c r="A10" s="8">
        <v>5</v>
      </c>
      <c r="B10" s="145" t="s">
        <v>412</v>
      </c>
      <c r="C10" s="146"/>
      <c r="D10" s="147"/>
      <c r="E10" s="11">
        <v>0</v>
      </c>
      <c r="F10" s="145" t="s">
        <v>409</v>
      </c>
      <c r="G10" s="147"/>
      <c r="H10" s="17" t="s">
        <v>415</v>
      </c>
      <c r="I10" s="145" t="s">
        <v>453</v>
      </c>
      <c r="J10" s="147"/>
      <c r="K10" s="164" t="s">
        <v>456</v>
      </c>
      <c r="L10" s="165"/>
      <c r="M10" s="165"/>
      <c r="N10" s="165"/>
      <c r="O10" s="165"/>
      <c r="P10" s="165"/>
      <c r="Q10" s="165"/>
      <c r="R10" s="165"/>
      <c r="S10" s="165"/>
      <c r="T10" s="166"/>
      <c r="U10" s="293" t="s">
        <v>500</v>
      </c>
      <c r="V10" s="294"/>
      <c r="W10" s="295"/>
      <c r="X10" s="155" t="s">
        <v>463</v>
      </c>
      <c r="Y10" s="186"/>
      <c r="Z10" s="156"/>
    </row>
    <row r="11" spans="1:26" x14ac:dyDescent="0.25">
      <c r="A11" s="9">
        <v>6</v>
      </c>
      <c r="B11" s="158" t="s">
        <v>416</v>
      </c>
      <c r="C11" s="120"/>
      <c r="D11" s="129"/>
      <c r="E11" s="12">
        <v>2</v>
      </c>
      <c r="F11" s="158" t="s">
        <v>409</v>
      </c>
      <c r="G11" s="129"/>
      <c r="H11" s="15" t="s">
        <v>407</v>
      </c>
      <c r="I11" s="158" t="s">
        <v>454</v>
      </c>
      <c r="J11" s="129"/>
      <c r="K11" s="148" t="s">
        <v>457</v>
      </c>
      <c r="L11" s="120"/>
      <c r="M11" s="120"/>
      <c r="N11" s="120"/>
      <c r="O11" s="120"/>
      <c r="P11" s="120"/>
      <c r="Q11" s="120"/>
      <c r="R11" s="120"/>
      <c r="S11" s="120"/>
      <c r="T11" s="149"/>
      <c r="U11" s="292" t="s">
        <v>501</v>
      </c>
      <c r="V11" s="231"/>
      <c r="W11" s="291"/>
      <c r="X11" s="187" t="s">
        <v>462</v>
      </c>
      <c r="Y11" s="125"/>
      <c r="Z11" s="126"/>
    </row>
    <row r="12" spans="1:26" x14ac:dyDescent="0.25">
      <c r="A12" s="9">
        <v>7</v>
      </c>
      <c r="B12" s="158" t="s">
        <v>417</v>
      </c>
      <c r="C12" s="120"/>
      <c r="D12" s="129"/>
      <c r="E12" s="12">
        <v>4</v>
      </c>
      <c r="F12" s="158" t="s">
        <v>418</v>
      </c>
      <c r="G12" s="129"/>
      <c r="H12" s="15" t="s">
        <v>415</v>
      </c>
      <c r="I12" s="158" t="s">
        <v>455</v>
      </c>
      <c r="J12" s="129"/>
      <c r="K12" s="148" t="s">
        <v>468</v>
      </c>
      <c r="L12" s="120"/>
      <c r="M12" s="120"/>
      <c r="N12" s="120"/>
      <c r="O12" s="120"/>
      <c r="P12" s="120"/>
      <c r="Q12" s="120"/>
      <c r="R12" s="120"/>
      <c r="S12" s="120"/>
      <c r="T12" s="149"/>
      <c r="U12" s="292">
        <v>78</v>
      </c>
      <c r="V12" s="231"/>
      <c r="W12" s="291"/>
      <c r="X12" s="187" t="s">
        <v>460</v>
      </c>
      <c r="Y12" s="125"/>
      <c r="Z12" s="126"/>
    </row>
    <row r="13" spans="1:26" x14ac:dyDescent="0.25">
      <c r="A13" s="9">
        <v>8</v>
      </c>
      <c r="B13" s="224" t="s">
        <v>333</v>
      </c>
      <c r="C13" s="225"/>
      <c r="D13" s="226"/>
      <c r="E13" s="12">
        <v>6</v>
      </c>
      <c r="F13" s="158" t="s">
        <v>419</v>
      </c>
      <c r="G13" s="129"/>
      <c r="H13" s="15" t="s">
        <v>407</v>
      </c>
      <c r="I13" s="269" t="s">
        <v>407</v>
      </c>
      <c r="J13" s="129"/>
      <c r="K13" s="148" t="s">
        <v>458</v>
      </c>
      <c r="L13" s="120"/>
      <c r="M13" s="120"/>
      <c r="N13" s="120"/>
      <c r="O13" s="120"/>
      <c r="P13" s="120"/>
      <c r="Q13" s="120"/>
      <c r="R13" s="120"/>
      <c r="S13" s="120"/>
      <c r="T13" s="149"/>
      <c r="U13" s="290" t="s">
        <v>480</v>
      </c>
      <c r="V13" s="231"/>
      <c r="W13" s="291"/>
      <c r="X13" s="187" t="s">
        <v>442</v>
      </c>
      <c r="Y13" s="125"/>
      <c r="Z13" s="126"/>
    </row>
    <row r="14" spans="1:26" ht="15.75" thickBot="1" x14ac:dyDescent="0.3">
      <c r="A14" s="10">
        <v>9</v>
      </c>
      <c r="B14" s="284" t="s">
        <v>22</v>
      </c>
      <c r="C14" s="285"/>
      <c r="D14" s="286"/>
      <c r="E14" s="13">
        <v>7</v>
      </c>
      <c r="F14" s="192" t="s">
        <v>419</v>
      </c>
      <c r="G14" s="194"/>
      <c r="H14" s="16" t="s">
        <v>407</v>
      </c>
      <c r="I14" s="287" t="s">
        <v>407</v>
      </c>
      <c r="J14" s="194"/>
      <c r="K14" s="135" t="s">
        <v>459</v>
      </c>
      <c r="L14" s="136"/>
      <c r="M14" s="136"/>
      <c r="N14" s="136"/>
      <c r="O14" s="136"/>
      <c r="P14" s="136"/>
      <c r="Q14" s="136"/>
      <c r="R14" s="136"/>
      <c r="S14" s="136"/>
      <c r="T14" s="137"/>
      <c r="U14" s="288" t="s">
        <v>479</v>
      </c>
      <c r="V14" s="278"/>
      <c r="W14" s="289"/>
      <c r="X14" s="195" t="s">
        <v>448</v>
      </c>
      <c r="Y14" s="127"/>
      <c r="Z14" s="128"/>
    </row>
    <row r="15" spans="1:26" ht="15.75" thickBot="1" x14ac:dyDescent="0.3">
      <c r="A15" s="207" t="s">
        <v>424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9"/>
    </row>
    <row r="16" spans="1:26" x14ac:dyDescent="0.25">
      <c r="A16" s="8">
        <v>10</v>
      </c>
      <c r="B16" s="145" t="s">
        <v>425</v>
      </c>
      <c r="C16" s="146"/>
      <c r="D16" s="147"/>
      <c r="E16" s="11">
        <v>0</v>
      </c>
      <c r="F16" s="145" t="s">
        <v>426</v>
      </c>
      <c r="G16" s="147"/>
      <c r="H16" s="14" t="s">
        <v>427</v>
      </c>
      <c r="I16" s="164" t="s">
        <v>455</v>
      </c>
      <c r="J16" s="166"/>
      <c r="K16" s="145" t="s">
        <v>469</v>
      </c>
      <c r="L16" s="146"/>
      <c r="M16" s="146"/>
      <c r="N16" s="146"/>
      <c r="O16" s="146"/>
      <c r="P16" s="146"/>
      <c r="Q16" s="146"/>
      <c r="R16" s="146"/>
      <c r="S16" s="146"/>
      <c r="T16" s="147"/>
      <c r="U16" s="235"/>
      <c r="V16" s="236"/>
      <c r="W16" s="237"/>
      <c r="X16" s="179">
        <v>-25.881117</v>
      </c>
      <c r="Y16" s="180"/>
      <c r="Z16" s="181"/>
    </row>
    <row r="17" spans="1:26" ht="15.75" thickBot="1" x14ac:dyDescent="0.3">
      <c r="A17" s="10">
        <v>11</v>
      </c>
      <c r="B17" s="192" t="s">
        <v>428</v>
      </c>
      <c r="C17" s="193"/>
      <c r="D17" s="194"/>
      <c r="E17" s="13">
        <v>4</v>
      </c>
      <c r="F17" s="192" t="s">
        <v>426</v>
      </c>
      <c r="G17" s="194"/>
      <c r="H17" s="16" t="s">
        <v>427</v>
      </c>
      <c r="I17" s="135" t="s">
        <v>455</v>
      </c>
      <c r="J17" s="137"/>
      <c r="K17" s="192" t="s">
        <v>470</v>
      </c>
      <c r="L17" s="193"/>
      <c r="M17" s="193"/>
      <c r="N17" s="193"/>
      <c r="O17" s="193"/>
      <c r="P17" s="193"/>
      <c r="Q17" s="193"/>
      <c r="R17" s="193"/>
      <c r="S17" s="193"/>
      <c r="T17" s="194"/>
      <c r="U17" s="227"/>
      <c r="V17" s="228"/>
      <c r="W17" s="229"/>
      <c r="X17" s="182">
        <v>28.164708000000001</v>
      </c>
      <c r="Y17" s="183"/>
      <c r="Z17" s="184"/>
    </row>
    <row r="18" spans="1:26" ht="15.75" thickBot="1" x14ac:dyDescent="0.3">
      <c r="A18" s="207" t="s">
        <v>432</v>
      </c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9"/>
    </row>
    <row r="19" spans="1:26" ht="15.75" thickBot="1" x14ac:dyDescent="0.3">
      <c r="A19" s="18">
        <v>12</v>
      </c>
      <c r="B19" s="164" t="s">
        <v>471</v>
      </c>
      <c r="C19" s="165"/>
      <c r="D19" s="166"/>
      <c r="E19" s="21">
        <v>0</v>
      </c>
      <c r="F19" s="164" t="s">
        <v>411</v>
      </c>
      <c r="G19" s="166"/>
      <c r="H19" s="24" t="s">
        <v>407</v>
      </c>
      <c r="I19" s="164" t="s">
        <v>454</v>
      </c>
      <c r="J19" s="166"/>
      <c r="K19" s="145" t="s">
        <v>497</v>
      </c>
      <c r="L19" s="146"/>
      <c r="M19" s="146"/>
      <c r="N19" s="146"/>
      <c r="O19" s="146"/>
      <c r="P19" s="146"/>
      <c r="Q19" s="146"/>
      <c r="R19" s="146"/>
      <c r="S19" s="146"/>
      <c r="T19" s="147"/>
      <c r="U19" s="281" t="s">
        <v>479</v>
      </c>
      <c r="V19" s="282"/>
      <c r="W19" s="283"/>
      <c r="X19" s="179" t="s">
        <v>473</v>
      </c>
      <c r="Y19" s="180"/>
      <c r="Z19" s="181"/>
    </row>
    <row r="20" spans="1:26" ht="15.75" thickBot="1" x14ac:dyDescent="0.3">
      <c r="A20" s="207" t="s">
        <v>431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9"/>
    </row>
    <row r="21" spans="1:26" x14ac:dyDescent="0.25">
      <c r="A21" s="19">
        <v>13</v>
      </c>
      <c r="B21" s="148" t="s">
        <v>474</v>
      </c>
      <c r="C21" s="120"/>
      <c r="D21" s="149"/>
      <c r="E21" s="22">
        <v>1</v>
      </c>
      <c r="F21" s="148" t="s">
        <v>411</v>
      </c>
      <c r="G21" s="149"/>
      <c r="H21" s="25" t="s">
        <v>407</v>
      </c>
      <c r="I21" s="148" t="s">
        <v>454</v>
      </c>
      <c r="J21" s="149"/>
      <c r="K21" s="158" t="s">
        <v>498</v>
      </c>
      <c r="L21" s="120"/>
      <c r="M21" s="120"/>
      <c r="N21" s="120"/>
      <c r="O21" s="120"/>
      <c r="P21" s="120"/>
      <c r="Q21" s="120"/>
      <c r="R21" s="120"/>
      <c r="S21" s="120"/>
      <c r="T21" s="129"/>
      <c r="U21" s="230" t="s">
        <v>478</v>
      </c>
      <c r="V21" s="231"/>
      <c r="W21" s="232"/>
      <c r="X21" s="124" t="s">
        <v>476</v>
      </c>
      <c r="Y21" s="125"/>
      <c r="Z21" s="126"/>
    </row>
    <row r="22" spans="1:26" x14ac:dyDescent="0.25">
      <c r="A22" s="19">
        <v>14</v>
      </c>
      <c r="B22" s="148" t="s">
        <v>429</v>
      </c>
      <c r="C22" s="120"/>
      <c r="D22" s="149"/>
      <c r="E22" s="22">
        <v>2</v>
      </c>
      <c r="F22" s="148" t="s">
        <v>409</v>
      </c>
      <c r="G22" s="149"/>
      <c r="H22" s="26" t="s">
        <v>475</v>
      </c>
      <c r="I22" s="148" t="s">
        <v>453</v>
      </c>
      <c r="J22" s="149"/>
      <c r="K22" s="158" t="s">
        <v>499</v>
      </c>
      <c r="L22" s="120"/>
      <c r="M22" s="120"/>
      <c r="N22" s="120"/>
      <c r="O22" s="120"/>
      <c r="P22" s="120"/>
      <c r="Q22" s="120"/>
      <c r="R22" s="120"/>
      <c r="S22" s="120"/>
      <c r="T22" s="129"/>
      <c r="U22" s="280" t="s">
        <v>502</v>
      </c>
      <c r="V22" s="231"/>
      <c r="W22" s="232"/>
      <c r="X22" s="124" t="s">
        <v>464</v>
      </c>
      <c r="Y22" s="125"/>
      <c r="Z22" s="126"/>
    </row>
    <row r="23" spans="1:26" ht="15.75" thickBot="1" x14ac:dyDescent="0.3">
      <c r="A23" s="20">
        <v>15</v>
      </c>
      <c r="B23" s="275" t="s">
        <v>430</v>
      </c>
      <c r="C23" s="193"/>
      <c r="D23" s="276"/>
      <c r="E23" s="23">
        <v>4</v>
      </c>
      <c r="F23" s="275" t="s">
        <v>418</v>
      </c>
      <c r="G23" s="276"/>
      <c r="H23" s="27" t="s">
        <v>415</v>
      </c>
      <c r="I23" s="275" t="s">
        <v>455</v>
      </c>
      <c r="J23" s="276"/>
      <c r="K23" s="192" t="s">
        <v>461</v>
      </c>
      <c r="L23" s="193"/>
      <c r="M23" s="193"/>
      <c r="N23" s="193"/>
      <c r="O23" s="193"/>
      <c r="P23" s="193"/>
      <c r="Q23" s="193"/>
      <c r="R23" s="193"/>
      <c r="S23" s="193"/>
      <c r="T23" s="194"/>
      <c r="U23" s="277" t="s">
        <v>503</v>
      </c>
      <c r="V23" s="278"/>
      <c r="W23" s="279"/>
      <c r="X23" s="182" t="s">
        <v>465</v>
      </c>
      <c r="Y23" s="183"/>
      <c r="Z23" s="184"/>
    </row>
    <row r="24" spans="1:26" ht="15.75" thickBot="1" x14ac:dyDescent="0.3">
      <c r="A24" s="142" t="s">
        <v>540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</row>
    <row r="25" spans="1:26" x14ac:dyDescent="0.25">
      <c r="A25" s="18">
        <v>16</v>
      </c>
      <c r="B25" s="162" t="s">
        <v>433</v>
      </c>
      <c r="C25" s="146"/>
      <c r="D25" s="163"/>
      <c r="E25" s="21">
        <v>0</v>
      </c>
      <c r="F25" s="162" t="s">
        <v>426</v>
      </c>
      <c r="G25" s="163"/>
      <c r="H25" s="30" t="s">
        <v>427</v>
      </c>
      <c r="I25" s="162" t="s">
        <v>455</v>
      </c>
      <c r="J25" s="163"/>
      <c r="K25" s="145" t="s">
        <v>495</v>
      </c>
      <c r="L25" s="146"/>
      <c r="M25" s="146"/>
      <c r="N25" s="146"/>
      <c r="O25" s="146"/>
      <c r="P25" s="146"/>
      <c r="Q25" s="146"/>
      <c r="R25" s="146"/>
      <c r="S25" s="146"/>
      <c r="T25" s="147"/>
      <c r="U25" s="271"/>
      <c r="V25" s="272"/>
      <c r="W25" s="273"/>
      <c r="X25" s="179">
        <v>-25.881547999999999</v>
      </c>
      <c r="Y25" s="180"/>
      <c r="Z25" s="181"/>
    </row>
    <row r="26" spans="1:26" ht="15.75" thickBot="1" x14ac:dyDescent="0.3">
      <c r="A26" s="28">
        <v>17</v>
      </c>
      <c r="B26" s="135" t="s">
        <v>434</v>
      </c>
      <c r="C26" s="136"/>
      <c r="D26" s="137"/>
      <c r="E26" s="29">
        <v>4</v>
      </c>
      <c r="F26" s="135" t="s">
        <v>426</v>
      </c>
      <c r="G26" s="137"/>
      <c r="H26" s="31" t="s">
        <v>427</v>
      </c>
      <c r="I26" s="135" t="s">
        <v>455</v>
      </c>
      <c r="J26" s="137"/>
      <c r="K26" s="84" t="s">
        <v>496</v>
      </c>
      <c r="L26" s="136"/>
      <c r="M26" s="136"/>
      <c r="N26" s="136"/>
      <c r="O26" s="136"/>
      <c r="P26" s="136"/>
      <c r="Q26" s="136"/>
      <c r="R26" s="136"/>
      <c r="S26" s="136"/>
      <c r="T26" s="87"/>
      <c r="U26" s="227"/>
      <c r="V26" s="228"/>
      <c r="W26" s="229"/>
      <c r="X26" s="91">
        <v>28.164718000000001</v>
      </c>
      <c r="Y26" s="127"/>
      <c r="Z26" s="128"/>
    </row>
    <row r="27" spans="1:26" ht="15.75" thickBot="1" x14ac:dyDescent="0.3">
      <c r="A27" s="142" t="s">
        <v>625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</row>
    <row r="28" spans="1:26" x14ac:dyDescent="0.25">
      <c r="A28" s="18"/>
      <c r="B28" s="162"/>
      <c r="C28" s="146"/>
      <c r="D28" s="163"/>
      <c r="E28" s="21"/>
      <c r="F28" s="162"/>
      <c r="G28" s="163"/>
      <c r="H28" s="30"/>
      <c r="I28" s="162"/>
      <c r="J28" s="163"/>
      <c r="K28" s="145"/>
      <c r="L28" s="146"/>
      <c r="M28" s="146"/>
      <c r="N28" s="146"/>
      <c r="O28" s="146"/>
      <c r="P28" s="146"/>
      <c r="Q28" s="146"/>
      <c r="R28" s="146"/>
      <c r="S28" s="146"/>
      <c r="T28" s="147"/>
      <c r="U28" s="271"/>
      <c r="V28" s="272"/>
      <c r="W28" s="273"/>
      <c r="X28" s="179"/>
      <c r="Y28" s="180"/>
      <c r="Z28" s="181"/>
    </row>
    <row r="29" spans="1:26" ht="15.75" thickBot="1" x14ac:dyDescent="0.3">
      <c r="A29" s="28"/>
      <c r="B29" s="135"/>
      <c r="C29" s="136"/>
      <c r="D29" s="137"/>
      <c r="E29" s="29"/>
      <c r="F29" s="135"/>
      <c r="G29" s="137"/>
      <c r="H29" s="31"/>
      <c r="I29" s="135"/>
      <c r="J29" s="137"/>
      <c r="K29" s="84"/>
      <c r="L29" s="136"/>
      <c r="M29" s="136"/>
      <c r="N29" s="136"/>
      <c r="O29" s="136"/>
      <c r="P29" s="136"/>
      <c r="Q29" s="136"/>
      <c r="R29" s="136"/>
      <c r="S29" s="136"/>
      <c r="T29" s="87"/>
      <c r="U29" s="227"/>
      <c r="V29" s="228"/>
      <c r="W29" s="229"/>
      <c r="X29" s="91"/>
      <c r="Y29" s="127"/>
      <c r="Z29" s="128"/>
    </row>
    <row r="30" spans="1:26" x14ac:dyDescent="0.25">
      <c r="B30" s="130"/>
      <c r="C30" s="130"/>
      <c r="D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:26" x14ac:dyDescent="0.25">
      <c r="B31" s="130"/>
      <c r="C31" s="130"/>
      <c r="D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:26" x14ac:dyDescent="0.25">
      <c r="B32" s="130"/>
      <c r="C32" s="130"/>
      <c r="D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5" spans="1:18" x14ac:dyDescent="0.25">
      <c r="A35" s="120" t="s">
        <v>334</v>
      </c>
      <c r="B35" s="120"/>
      <c r="C35" s="129"/>
      <c r="D35" s="7">
        <v>0</v>
      </c>
      <c r="E35" s="120" t="s">
        <v>472</v>
      </c>
      <c r="F35" s="120"/>
      <c r="G35" s="120"/>
      <c r="H35" s="120"/>
      <c r="K35" s="120" t="s">
        <v>23</v>
      </c>
      <c r="L35" s="120"/>
      <c r="M35" s="129"/>
      <c r="N35" s="7">
        <v>0</v>
      </c>
      <c r="O35" s="120" t="s">
        <v>344</v>
      </c>
      <c r="P35" s="120"/>
      <c r="Q35" s="120"/>
      <c r="R35" s="120"/>
    </row>
    <row r="36" spans="1:18" x14ac:dyDescent="0.25">
      <c r="D36" s="7">
        <v>1</v>
      </c>
      <c r="E36" s="120" t="s">
        <v>345</v>
      </c>
      <c r="F36" s="120"/>
      <c r="G36" s="120"/>
      <c r="H36" s="120"/>
      <c r="N36" s="7">
        <v>1</v>
      </c>
      <c r="O36" s="120" t="s">
        <v>345</v>
      </c>
      <c r="P36" s="120"/>
      <c r="Q36" s="120"/>
      <c r="R36" s="120"/>
    </row>
    <row r="37" spans="1:18" x14ac:dyDescent="0.25">
      <c r="D37" s="7">
        <v>2</v>
      </c>
      <c r="E37" s="120" t="s">
        <v>340</v>
      </c>
      <c r="F37" s="120"/>
      <c r="G37" s="120"/>
      <c r="H37" s="120"/>
      <c r="N37" s="7">
        <v>2</v>
      </c>
      <c r="O37" s="120" t="s">
        <v>340</v>
      </c>
      <c r="P37" s="120"/>
      <c r="Q37" s="120"/>
      <c r="R37" s="120"/>
    </row>
    <row r="38" spans="1:18" x14ac:dyDescent="0.25">
      <c r="D38" s="7">
        <v>3</v>
      </c>
      <c r="E38" s="120" t="s">
        <v>346</v>
      </c>
      <c r="F38" s="120"/>
      <c r="G38" s="120"/>
      <c r="H38" s="120"/>
      <c r="N38" s="7">
        <v>3</v>
      </c>
      <c r="O38" s="120" t="s">
        <v>346</v>
      </c>
      <c r="P38" s="120"/>
      <c r="Q38" s="120"/>
      <c r="R38" s="120"/>
    </row>
    <row r="39" spans="1:18" x14ac:dyDescent="0.25">
      <c r="D39" s="7">
        <v>4</v>
      </c>
      <c r="E39" s="120" t="s">
        <v>341</v>
      </c>
      <c r="F39" s="120"/>
      <c r="G39" s="120"/>
      <c r="H39" s="120"/>
      <c r="N39" s="7">
        <v>4</v>
      </c>
      <c r="O39" s="120" t="s">
        <v>341</v>
      </c>
      <c r="P39" s="120"/>
      <c r="Q39" s="120"/>
      <c r="R39" s="120"/>
    </row>
    <row r="40" spans="1:18" x14ac:dyDescent="0.25">
      <c r="D40" s="7">
        <v>5</v>
      </c>
      <c r="E40" s="120" t="s">
        <v>342</v>
      </c>
      <c r="F40" s="120"/>
      <c r="G40" s="120"/>
      <c r="H40" s="120"/>
      <c r="N40" s="7">
        <v>5</v>
      </c>
      <c r="O40" s="120" t="s">
        <v>342</v>
      </c>
      <c r="P40" s="120"/>
      <c r="Q40" s="120"/>
      <c r="R40" s="120"/>
    </row>
    <row r="41" spans="1:18" x14ac:dyDescent="0.25">
      <c r="D41" s="7">
        <v>6</v>
      </c>
      <c r="E41" s="120" t="s">
        <v>343</v>
      </c>
      <c r="F41" s="120"/>
      <c r="G41" s="120"/>
      <c r="H41" s="120"/>
      <c r="N41" s="7">
        <v>6</v>
      </c>
      <c r="O41" s="120" t="s">
        <v>343</v>
      </c>
      <c r="P41" s="120"/>
      <c r="Q41" s="120"/>
      <c r="R41" s="120"/>
    </row>
    <row r="42" spans="1:18" x14ac:dyDescent="0.25">
      <c r="D42" s="7">
        <v>7</v>
      </c>
      <c r="E42" s="120"/>
      <c r="F42" s="120"/>
      <c r="G42" s="120"/>
      <c r="H42" s="120"/>
      <c r="N42" s="7">
        <v>7</v>
      </c>
      <c r="O42" s="119" t="s">
        <v>467</v>
      </c>
      <c r="P42" s="119"/>
      <c r="Q42" s="119"/>
      <c r="R42" s="119"/>
    </row>
    <row r="43" spans="1:18" x14ac:dyDescent="0.25">
      <c r="D43" s="7">
        <v>8</v>
      </c>
      <c r="E43" s="120"/>
      <c r="F43" s="120"/>
      <c r="G43" s="120"/>
      <c r="H43" s="120"/>
      <c r="N43" s="7">
        <v>8</v>
      </c>
      <c r="O43" s="119" t="s">
        <v>467</v>
      </c>
      <c r="P43" s="119"/>
      <c r="Q43" s="119"/>
      <c r="R43" s="119"/>
    </row>
    <row r="44" spans="1:18" x14ac:dyDescent="0.25">
      <c r="D44" s="7">
        <v>9</v>
      </c>
      <c r="E44" s="120"/>
      <c r="F44" s="120"/>
      <c r="G44" s="120"/>
      <c r="H44" s="120"/>
      <c r="N44" s="7">
        <v>9</v>
      </c>
      <c r="O44" s="119" t="s">
        <v>467</v>
      </c>
      <c r="P44" s="119"/>
      <c r="Q44" s="119"/>
      <c r="R44" s="119"/>
    </row>
    <row r="45" spans="1:18" x14ac:dyDescent="0.25">
      <c r="D45" s="7">
        <v>10</v>
      </c>
      <c r="E45" s="120"/>
      <c r="F45" s="120"/>
      <c r="G45" s="120"/>
      <c r="H45" s="120"/>
      <c r="N45" s="7">
        <v>10</v>
      </c>
      <c r="O45" s="119" t="s">
        <v>467</v>
      </c>
      <c r="P45" s="119"/>
      <c r="Q45" s="119"/>
      <c r="R45" s="119"/>
    </row>
    <row r="46" spans="1:18" x14ac:dyDescent="0.25">
      <c r="D46" s="7">
        <v>11</v>
      </c>
      <c r="E46" s="120"/>
      <c r="F46" s="120"/>
      <c r="G46" s="120"/>
      <c r="H46" s="120"/>
    </row>
    <row r="47" spans="1:18" x14ac:dyDescent="0.25">
      <c r="D47" s="7">
        <v>12</v>
      </c>
      <c r="E47" s="120"/>
      <c r="F47" s="120"/>
      <c r="G47" s="120"/>
      <c r="H47" s="120"/>
    </row>
    <row r="48" spans="1:18" x14ac:dyDescent="0.25">
      <c r="D48" s="7">
        <v>13</v>
      </c>
      <c r="E48" s="120"/>
      <c r="F48" s="120"/>
      <c r="G48" s="120"/>
      <c r="H48" s="120"/>
      <c r="K48" s="120" t="s">
        <v>333</v>
      </c>
      <c r="L48" s="120"/>
      <c r="M48" s="129"/>
      <c r="N48" s="7">
        <v>0</v>
      </c>
      <c r="O48" s="120" t="s">
        <v>344</v>
      </c>
      <c r="P48" s="120"/>
      <c r="Q48" s="120"/>
      <c r="R48" s="120"/>
    </row>
    <row r="49" spans="4:18" x14ac:dyDescent="0.25">
      <c r="D49" s="7">
        <v>14</v>
      </c>
      <c r="E49" s="120"/>
      <c r="F49" s="120"/>
      <c r="G49" s="120"/>
      <c r="H49" s="120"/>
      <c r="N49" s="7">
        <v>1</v>
      </c>
      <c r="O49" s="120" t="s">
        <v>435</v>
      </c>
      <c r="P49" s="120"/>
      <c r="Q49" s="120"/>
      <c r="R49" s="120"/>
    </row>
    <row r="50" spans="4:18" x14ac:dyDescent="0.25">
      <c r="D50" s="7">
        <v>15</v>
      </c>
      <c r="E50" s="120"/>
      <c r="F50" s="120"/>
      <c r="G50" s="120"/>
      <c r="H50" s="120"/>
      <c r="N50" s="7">
        <v>2</v>
      </c>
      <c r="O50" s="120" t="s">
        <v>436</v>
      </c>
      <c r="P50" s="120"/>
      <c r="Q50" s="120"/>
      <c r="R50" s="120"/>
    </row>
    <row r="51" spans="4:18" x14ac:dyDescent="0.25">
      <c r="D51" s="7">
        <v>16</v>
      </c>
      <c r="E51" s="120"/>
      <c r="F51" s="120"/>
      <c r="G51" s="120"/>
      <c r="H51" s="120"/>
      <c r="N51" s="7">
        <v>3</v>
      </c>
      <c r="O51" s="120" t="s">
        <v>437</v>
      </c>
      <c r="P51" s="120"/>
      <c r="Q51" s="120"/>
      <c r="R51" s="120"/>
    </row>
    <row r="52" spans="4:18" x14ac:dyDescent="0.25">
      <c r="D52" s="7">
        <v>17</v>
      </c>
      <c r="E52" s="120"/>
      <c r="F52" s="120"/>
      <c r="G52" s="120"/>
      <c r="H52" s="120"/>
      <c r="N52" s="7">
        <v>4</v>
      </c>
      <c r="O52" s="120" t="s">
        <v>439</v>
      </c>
      <c r="P52" s="120"/>
      <c r="Q52" s="120"/>
      <c r="R52" s="120"/>
    </row>
    <row r="53" spans="4:18" x14ac:dyDescent="0.25">
      <c r="D53" s="7">
        <v>18</v>
      </c>
      <c r="E53" s="120"/>
      <c r="F53" s="120"/>
      <c r="G53" s="120"/>
      <c r="H53" s="120"/>
      <c r="N53" s="7">
        <v>5</v>
      </c>
      <c r="O53" s="120" t="s">
        <v>440</v>
      </c>
      <c r="P53" s="120"/>
      <c r="Q53" s="120"/>
      <c r="R53" s="120"/>
    </row>
    <row r="54" spans="4:18" x14ac:dyDescent="0.25">
      <c r="D54" s="7">
        <v>19</v>
      </c>
      <c r="E54" s="120"/>
      <c r="F54" s="120"/>
      <c r="G54" s="120"/>
      <c r="H54" s="120"/>
      <c r="N54" s="7">
        <v>6</v>
      </c>
      <c r="O54" s="120" t="s">
        <v>438</v>
      </c>
      <c r="P54" s="120"/>
      <c r="Q54" s="120"/>
      <c r="R54" s="120"/>
    </row>
    <row r="55" spans="4:18" x14ac:dyDescent="0.25">
      <c r="D55" s="7">
        <v>20</v>
      </c>
      <c r="E55" s="120"/>
      <c r="F55" s="120"/>
      <c r="G55" s="120"/>
      <c r="H55" s="120"/>
      <c r="N55" s="7">
        <v>7</v>
      </c>
      <c r="O55" s="120" t="s">
        <v>441</v>
      </c>
      <c r="P55" s="120"/>
      <c r="Q55" s="120"/>
      <c r="R55" s="120"/>
    </row>
    <row r="56" spans="4:18" x14ac:dyDescent="0.25">
      <c r="D56" s="7">
        <v>21</v>
      </c>
      <c r="E56" s="120"/>
      <c r="F56" s="120"/>
      <c r="G56" s="120"/>
      <c r="H56" s="120"/>
      <c r="N56" s="7">
        <v>8</v>
      </c>
      <c r="O56" s="120" t="s">
        <v>442</v>
      </c>
      <c r="P56" s="120"/>
      <c r="Q56" s="120"/>
      <c r="R56" s="120"/>
    </row>
    <row r="57" spans="4:18" x14ac:dyDescent="0.25">
      <c r="D57" s="7">
        <v>22</v>
      </c>
      <c r="E57" s="120"/>
      <c r="F57" s="120"/>
      <c r="G57" s="120"/>
      <c r="H57" s="120"/>
      <c r="N57" s="7">
        <v>9</v>
      </c>
      <c r="O57" s="120" t="s">
        <v>443</v>
      </c>
      <c r="P57" s="120"/>
      <c r="Q57" s="120"/>
      <c r="R57" s="120"/>
    </row>
    <row r="58" spans="4:18" x14ac:dyDescent="0.25">
      <c r="D58" s="7">
        <v>23</v>
      </c>
      <c r="E58" s="120"/>
      <c r="F58" s="120"/>
      <c r="G58" s="120"/>
      <c r="H58" s="120"/>
      <c r="N58" s="7">
        <v>10</v>
      </c>
      <c r="O58" s="120" t="s">
        <v>444</v>
      </c>
      <c r="P58" s="120"/>
      <c r="Q58" s="120"/>
      <c r="R58" s="120"/>
    </row>
    <row r="59" spans="4:18" x14ac:dyDescent="0.25">
      <c r="D59" s="7">
        <v>24</v>
      </c>
      <c r="E59" s="120"/>
      <c r="F59" s="120"/>
      <c r="G59" s="120"/>
      <c r="H59" s="120"/>
      <c r="N59" s="7">
        <v>11</v>
      </c>
      <c r="O59" s="120" t="s">
        <v>445</v>
      </c>
      <c r="P59" s="120"/>
      <c r="Q59" s="120"/>
      <c r="R59" s="120"/>
    </row>
    <row r="60" spans="4:18" x14ac:dyDescent="0.25">
      <c r="D60" s="7">
        <v>25</v>
      </c>
      <c r="E60" s="120"/>
      <c r="F60" s="120"/>
      <c r="G60" s="120"/>
      <c r="H60" s="120"/>
      <c r="N60" s="7">
        <v>12</v>
      </c>
      <c r="O60" s="120" t="s">
        <v>446</v>
      </c>
      <c r="P60" s="120"/>
      <c r="Q60" s="120"/>
      <c r="R60" s="120"/>
    </row>
    <row r="61" spans="4:18" x14ac:dyDescent="0.25">
      <c r="D61" s="7">
        <v>26</v>
      </c>
      <c r="E61" s="120"/>
      <c r="F61" s="120"/>
      <c r="G61" s="120"/>
      <c r="H61" s="120"/>
    </row>
    <row r="62" spans="4:18" x14ac:dyDescent="0.25">
      <c r="D62" s="7">
        <v>27</v>
      </c>
      <c r="E62" s="120"/>
      <c r="F62" s="120"/>
      <c r="G62" s="120"/>
      <c r="H62" s="120"/>
    </row>
    <row r="63" spans="4:18" x14ac:dyDescent="0.25">
      <c r="D63" s="7">
        <v>28</v>
      </c>
      <c r="E63" s="120"/>
      <c r="F63" s="120"/>
      <c r="G63" s="120"/>
      <c r="H63" s="120"/>
    </row>
    <row r="64" spans="4:18" x14ac:dyDescent="0.25">
      <c r="D64" s="7">
        <v>29</v>
      </c>
      <c r="E64" s="120"/>
      <c r="F64" s="120"/>
      <c r="G64" s="120"/>
      <c r="H64" s="120"/>
    </row>
    <row r="65" spans="4:18" x14ac:dyDescent="0.25">
      <c r="D65" s="7">
        <v>30</v>
      </c>
      <c r="E65" s="120"/>
      <c r="F65" s="120"/>
      <c r="G65" s="120"/>
      <c r="H65" s="120"/>
    </row>
    <row r="66" spans="4:18" x14ac:dyDescent="0.25">
      <c r="D66" s="7">
        <v>31</v>
      </c>
      <c r="E66" s="120"/>
      <c r="F66" s="120"/>
      <c r="G66" s="120"/>
      <c r="H66" s="120"/>
    </row>
    <row r="67" spans="4:18" x14ac:dyDescent="0.25">
      <c r="D67" s="7">
        <v>32</v>
      </c>
      <c r="E67" s="120"/>
      <c r="F67" s="120"/>
      <c r="G67" s="120"/>
      <c r="H67" s="120"/>
      <c r="K67" s="120" t="s">
        <v>22</v>
      </c>
      <c r="L67" s="120"/>
      <c r="M67" s="129"/>
      <c r="N67" s="7">
        <v>0</v>
      </c>
      <c r="O67" s="120" t="s">
        <v>344</v>
      </c>
      <c r="P67" s="120"/>
      <c r="Q67" s="120"/>
      <c r="R67" s="120"/>
    </row>
    <row r="68" spans="4:18" x14ac:dyDescent="0.25">
      <c r="D68" s="7">
        <v>33</v>
      </c>
      <c r="E68" s="120"/>
      <c r="F68" s="120"/>
      <c r="G68" s="120"/>
      <c r="H68" s="120"/>
      <c r="N68" s="7">
        <v>1</v>
      </c>
      <c r="O68" s="120" t="s">
        <v>447</v>
      </c>
      <c r="P68" s="120"/>
      <c r="Q68" s="120"/>
      <c r="R68" s="120"/>
    </row>
    <row r="69" spans="4:18" x14ac:dyDescent="0.25">
      <c r="D69" s="7">
        <v>34</v>
      </c>
      <c r="E69" s="120"/>
      <c r="F69" s="120"/>
      <c r="G69" s="120"/>
      <c r="H69" s="120"/>
      <c r="N69" s="7">
        <v>2</v>
      </c>
      <c r="O69" s="120" t="s">
        <v>448</v>
      </c>
      <c r="P69" s="120"/>
      <c r="Q69" s="120"/>
      <c r="R69" s="120"/>
    </row>
    <row r="70" spans="4:18" x14ac:dyDescent="0.25">
      <c r="D70" s="7">
        <v>35</v>
      </c>
      <c r="E70" s="120"/>
      <c r="F70" s="120"/>
      <c r="G70" s="120"/>
      <c r="H70" s="120"/>
      <c r="N70" s="7">
        <v>3</v>
      </c>
      <c r="O70" s="120" t="s">
        <v>449</v>
      </c>
      <c r="P70" s="120"/>
      <c r="Q70" s="120"/>
      <c r="R70" s="120"/>
    </row>
    <row r="71" spans="4:18" x14ac:dyDescent="0.25">
      <c r="D71" s="7">
        <v>36</v>
      </c>
      <c r="E71" s="120"/>
      <c r="F71" s="120"/>
      <c r="G71" s="120"/>
      <c r="H71" s="120"/>
    </row>
    <row r="72" spans="4:18" x14ac:dyDescent="0.25">
      <c r="D72" s="7">
        <v>37</v>
      </c>
      <c r="E72" s="120"/>
      <c r="F72" s="120"/>
      <c r="G72" s="120"/>
      <c r="H72" s="120"/>
    </row>
    <row r="73" spans="4:18" x14ac:dyDescent="0.25">
      <c r="D73" s="7">
        <v>38</v>
      </c>
      <c r="E73" s="120"/>
      <c r="F73" s="120"/>
      <c r="G73" s="120"/>
      <c r="H73" s="120"/>
    </row>
    <row r="74" spans="4:18" x14ac:dyDescent="0.25">
      <c r="D74" s="7">
        <v>39</v>
      </c>
      <c r="E74" s="120"/>
      <c r="F74" s="120"/>
      <c r="G74" s="120"/>
      <c r="H74" s="120"/>
    </row>
    <row r="75" spans="4:18" x14ac:dyDescent="0.25">
      <c r="D75" s="7">
        <v>40</v>
      </c>
      <c r="E75" s="120"/>
      <c r="F75" s="120"/>
      <c r="G75" s="120"/>
      <c r="H75" s="120"/>
    </row>
    <row r="76" spans="4:18" x14ac:dyDescent="0.25">
      <c r="D76" s="7">
        <v>41</v>
      </c>
      <c r="E76" s="120"/>
      <c r="F76" s="120"/>
      <c r="G76" s="120"/>
      <c r="H76" s="120"/>
    </row>
    <row r="77" spans="4:18" x14ac:dyDescent="0.25">
      <c r="D77" s="7">
        <v>42</v>
      </c>
      <c r="E77" s="120"/>
      <c r="F77" s="120"/>
      <c r="G77" s="120"/>
      <c r="H77" s="120"/>
    </row>
    <row r="78" spans="4:18" x14ac:dyDescent="0.25">
      <c r="D78" s="7">
        <v>43</v>
      </c>
      <c r="E78" s="120"/>
      <c r="F78" s="120"/>
      <c r="G78" s="120"/>
      <c r="H78" s="120"/>
    </row>
    <row r="79" spans="4:18" x14ac:dyDescent="0.25">
      <c r="D79" s="7">
        <v>44</v>
      </c>
      <c r="E79" s="120"/>
      <c r="F79" s="120"/>
      <c r="G79" s="120"/>
      <c r="H79" s="120"/>
    </row>
    <row r="80" spans="4:18" x14ac:dyDescent="0.25">
      <c r="D80" s="7">
        <v>45</v>
      </c>
      <c r="E80" s="120"/>
      <c r="F80" s="120"/>
      <c r="G80" s="120"/>
      <c r="H80" s="120"/>
    </row>
    <row r="81" spans="4:8" x14ac:dyDescent="0.25">
      <c r="D81" s="7">
        <v>46</v>
      </c>
      <c r="E81" s="120"/>
      <c r="F81" s="120"/>
      <c r="G81" s="120"/>
      <c r="H81" s="120"/>
    </row>
    <row r="82" spans="4:8" x14ac:dyDescent="0.25">
      <c r="D82" s="7">
        <v>47</v>
      </c>
      <c r="E82" s="120"/>
      <c r="F82" s="120"/>
      <c r="G82" s="120"/>
      <c r="H82" s="120"/>
    </row>
    <row r="83" spans="4:8" x14ac:dyDescent="0.25">
      <c r="D83" s="7">
        <v>48</v>
      </c>
      <c r="E83" s="120"/>
      <c r="F83" s="120"/>
      <c r="G83" s="120"/>
      <c r="H83" s="120"/>
    </row>
    <row r="84" spans="4:8" x14ac:dyDescent="0.25">
      <c r="D84" s="7">
        <v>49</v>
      </c>
      <c r="E84" s="120"/>
      <c r="F84" s="120"/>
      <c r="G84" s="120"/>
      <c r="H84" s="120"/>
    </row>
    <row r="85" spans="4:8" x14ac:dyDescent="0.25">
      <c r="D85" s="7">
        <v>50</v>
      </c>
      <c r="E85" s="120"/>
      <c r="F85" s="120"/>
      <c r="G85" s="120"/>
      <c r="H85" s="120"/>
    </row>
    <row r="86" spans="4:8" x14ac:dyDescent="0.25">
      <c r="D86" s="7">
        <v>51</v>
      </c>
      <c r="E86" s="120"/>
      <c r="F86" s="120"/>
      <c r="G86" s="120"/>
      <c r="H86" s="120"/>
    </row>
    <row r="87" spans="4:8" x14ac:dyDescent="0.25">
      <c r="D87" s="7">
        <v>52</v>
      </c>
      <c r="E87" s="120"/>
      <c r="F87" s="120"/>
      <c r="G87" s="120"/>
      <c r="H87" s="120"/>
    </row>
    <row r="88" spans="4:8" x14ac:dyDescent="0.25">
      <c r="D88" s="7">
        <v>53</v>
      </c>
      <c r="E88" s="120"/>
      <c r="F88" s="120"/>
      <c r="G88" s="120"/>
      <c r="H88" s="120"/>
    </row>
    <row r="89" spans="4:8" x14ac:dyDescent="0.25">
      <c r="D89" s="7">
        <v>54</v>
      </c>
      <c r="E89" s="120"/>
      <c r="F89" s="120"/>
      <c r="G89" s="120"/>
      <c r="H89" s="120"/>
    </row>
    <row r="90" spans="4:8" x14ac:dyDescent="0.25">
      <c r="D90" s="7">
        <v>55</v>
      </c>
      <c r="E90" s="120"/>
      <c r="F90" s="120"/>
      <c r="G90" s="120"/>
      <c r="H90" s="120"/>
    </row>
    <row r="91" spans="4:8" x14ac:dyDescent="0.25">
      <c r="D91" s="7">
        <v>56</v>
      </c>
      <c r="E91" s="120"/>
      <c r="F91" s="120"/>
      <c r="G91" s="120"/>
      <c r="H91" s="120"/>
    </row>
    <row r="92" spans="4:8" x14ac:dyDescent="0.25">
      <c r="D92" s="7">
        <v>57</v>
      </c>
      <c r="E92" s="120"/>
      <c r="F92" s="120"/>
      <c r="G92" s="120"/>
      <c r="H92" s="120"/>
    </row>
    <row r="93" spans="4:8" x14ac:dyDescent="0.25">
      <c r="D93" s="7">
        <v>58</v>
      </c>
      <c r="E93" s="120"/>
      <c r="F93" s="120"/>
      <c r="G93" s="120"/>
      <c r="H93" s="120"/>
    </row>
    <row r="94" spans="4:8" x14ac:dyDescent="0.25">
      <c r="D94" s="7">
        <v>59</v>
      </c>
      <c r="E94" s="120"/>
      <c r="F94" s="120"/>
      <c r="G94" s="120"/>
      <c r="H94" s="120"/>
    </row>
    <row r="95" spans="4:8" x14ac:dyDescent="0.25">
      <c r="D95" s="7">
        <v>60</v>
      </c>
      <c r="E95" s="120"/>
      <c r="F95" s="120"/>
      <c r="G95" s="120"/>
      <c r="H95" s="120"/>
    </row>
    <row r="96" spans="4:8" x14ac:dyDescent="0.25">
      <c r="D96" s="7">
        <v>61</v>
      </c>
      <c r="E96" s="120"/>
      <c r="F96" s="120"/>
      <c r="G96" s="120"/>
      <c r="H96" s="120"/>
    </row>
    <row r="97" spans="4:8" x14ac:dyDescent="0.25">
      <c r="D97" s="7">
        <v>62</v>
      </c>
      <c r="E97" s="120"/>
      <c r="F97" s="120"/>
      <c r="G97" s="120"/>
      <c r="H97" s="120"/>
    </row>
    <row r="98" spans="4:8" x14ac:dyDescent="0.25">
      <c r="D98" s="7">
        <v>63</v>
      </c>
      <c r="E98" s="120"/>
      <c r="F98" s="120"/>
      <c r="G98" s="120"/>
      <c r="H98" s="120"/>
    </row>
    <row r="99" spans="4:8" x14ac:dyDescent="0.25">
      <c r="D99" s="7">
        <v>64</v>
      </c>
      <c r="E99" s="120"/>
      <c r="F99" s="120"/>
      <c r="G99" s="120"/>
      <c r="H99" s="120"/>
    </row>
    <row r="100" spans="4:8" x14ac:dyDescent="0.25">
      <c r="D100" s="7">
        <v>65</v>
      </c>
      <c r="E100" s="120"/>
      <c r="F100" s="120"/>
      <c r="G100" s="120"/>
      <c r="H100" s="120"/>
    </row>
    <row r="101" spans="4:8" x14ac:dyDescent="0.25">
      <c r="D101" s="7">
        <v>66</v>
      </c>
      <c r="E101" s="120"/>
      <c r="F101" s="120"/>
      <c r="G101" s="120"/>
      <c r="H101" s="120"/>
    </row>
    <row r="102" spans="4:8" x14ac:dyDescent="0.25">
      <c r="D102" s="7">
        <v>67</v>
      </c>
      <c r="E102" s="120"/>
      <c r="F102" s="120"/>
      <c r="G102" s="120"/>
      <c r="H102" s="120"/>
    </row>
    <row r="103" spans="4:8" x14ac:dyDescent="0.25">
      <c r="D103" s="7">
        <v>68</v>
      </c>
      <c r="E103" s="120"/>
      <c r="F103" s="120"/>
      <c r="G103" s="120"/>
      <c r="H103" s="120"/>
    </row>
    <row r="104" spans="4:8" x14ac:dyDescent="0.25">
      <c r="D104" s="7">
        <v>69</v>
      </c>
      <c r="E104" s="120"/>
      <c r="F104" s="120"/>
      <c r="G104" s="120"/>
      <c r="H104" s="120"/>
    </row>
    <row r="105" spans="4:8" x14ac:dyDescent="0.25">
      <c r="D105" s="7">
        <v>70</v>
      </c>
      <c r="E105" s="120"/>
      <c r="F105" s="120"/>
      <c r="G105" s="120"/>
      <c r="H105" s="120"/>
    </row>
    <row r="106" spans="4:8" x14ac:dyDescent="0.25">
      <c r="D106" s="7">
        <v>71</v>
      </c>
      <c r="E106" s="120"/>
      <c r="F106" s="120"/>
      <c r="G106" s="120"/>
      <c r="H106" s="120"/>
    </row>
    <row r="107" spans="4:8" x14ac:dyDescent="0.25">
      <c r="D107" s="7">
        <v>72</v>
      </c>
      <c r="E107" s="120"/>
      <c r="F107" s="120"/>
      <c r="G107" s="120"/>
      <c r="H107" s="120"/>
    </row>
    <row r="108" spans="4:8" x14ac:dyDescent="0.25">
      <c r="D108" s="7">
        <v>73</v>
      </c>
      <c r="E108" s="120"/>
      <c r="F108" s="120"/>
      <c r="G108" s="120"/>
      <c r="H108" s="120"/>
    </row>
    <row r="109" spans="4:8" x14ac:dyDescent="0.25">
      <c r="D109" s="7">
        <v>74</v>
      </c>
      <c r="E109" s="120"/>
      <c r="F109" s="120"/>
      <c r="G109" s="120"/>
      <c r="H109" s="120"/>
    </row>
    <row r="110" spans="4:8" x14ac:dyDescent="0.25">
      <c r="D110" s="7">
        <v>75</v>
      </c>
      <c r="E110" s="120"/>
      <c r="F110" s="120"/>
      <c r="G110" s="120"/>
      <c r="H110" s="120"/>
    </row>
    <row r="111" spans="4:8" x14ac:dyDescent="0.25">
      <c r="D111" s="7">
        <v>76</v>
      </c>
      <c r="E111" s="120"/>
      <c r="F111" s="120"/>
      <c r="G111" s="120"/>
      <c r="H111" s="120"/>
    </row>
    <row r="112" spans="4:8" x14ac:dyDescent="0.25">
      <c r="D112" s="7">
        <v>77</v>
      </c>
      <c r="E112" s="120"/>
      <c r="F112" s="120"/>
      <c r="G112" s="120"/>
      <c r="H112" s="120"/>
    </row>
    <row r="113" spans="4:8" x14ac:dyDescent="0.25">
      <c r="D113" s="7">
        <v>78</v>
      </c>
      <c r="E113" s="120"/>
      <c r="F113" s="120"/>
      <c r="G113" s="120"/>
      <c r="H113" s="120"/>
    </row>
    <row r="114" spans="4:8" x14ac:dyDescent="0.25">
      <c r="D114" s="7">
        <v>79</v>
      </c>
      <c r="E114" s="120"/>
      <c r="F114" s="120"/>
      <c r="G114" s="120"/>
      <c r="H114" s="120"/>
    </row>
    <row r="115" spans="4:8" x14ac:dyDescent="0.25">
      <c r="D115" s="7">
        <v>80</v>
      </c>
      <c r="E115" s="120"/>
      <c r="F115" s="120"/>
      <c r="G115" s="120"/>
      <c r="H115" s="120"/>
    </row>
    <row r="116" spans="4:8" x14ac:dyDescent="0.25">
      <c r="D116" s="7">
        <v>81</v>
      </c>
      <c r="E116" s="120"/>
      <c r="F116" s="120"/>
      <c r="G116" s="120"/>
      <c r="H116" s="120"/>
    </row>
    <row r="117" spans="4:8" x14ac:dyDescent="0.25">
      <c r="D117" s="7">
        <v>82</v>
      </c>
      <c r="E117" s="120"/>
      <c r="F117" s="120"/>
      <c r="G117" s="120"/>
      <c r="H117" s="120"/>
    </row>
    <row r="118" spans="4:8" x14ac:dyDescent="0.25">
      <c r="D118" s="7">
        <v>83</v>
      </c>
      <c r="E118" s="120"/>
      <c r="F118" s="120"/>
      <c r="G118" s="120"/>
      <c r="H118" s="120"/>
    </row>
    <row r="119" spans="4:8" x14ac:dyDescent="0.25">
      <c r="D119" s="7">
        <v>84</v>
      </c>
      <c r="E119" s="120"/>
      <c r="F119" s="120"/>
      <c r="G119" s="120"/>
      <c r="H119" s="120"/>
    </row>
    <row r="120" spans="4:8" x14ac:dyDescent="0.25">
      <c r="D120" s="7">
        <v>85</v>
      </c>
      <c r="E120" s="120"/>
      <c r="F120" s="120"/>
      <c r="G120" s="120"/>
      <c r="H120" s="120"/>
    </row>
    <row r="121" spans="4:8" x14ac:dyDescent="0.25">
      <c r="D121" s="7">
        <v>86</v>
      </c>
      <c r="E121" s="120"/>
      <c r="F121" s="120"/>
      <c r="G121" s="120"/>
      <c r="H121" s="120"/>
    </row>
    <row r="122" spans="4:8" x14ac:dyDescent="0.25">
      <c r="D122" s="7">
        <v>87</v>
      </c>
      <c r="E122" s="120"/>
      <c r="F122" s="120"/>
      <c r="G122" s="120"/>
      <c r="H122" s="120"/>
    </row>
    <row r="123" spans="4:8" x14ac:dyDescent="0.25">
      <c r="D123" s="7">
        <v>88</v>
      </c>
      <c r="E123" s="120"/>
      <c r="F123" s="120"/>
      <c r="G123" s="120"/>
      <c r="H123" s="120"/>
    </row>
    <row r="124" spans="4:8" x14ac:dyDescent="0.25">
      <c r="D124" s="7">
        <v>89</v>
      </c>
      <c r="E124" s="120"/>
      <c r="F124" s="120"/>
      <c r="G124" s="120"/>
      <c r="H124" s="120"/>
    </row>
    <row r="125" spans="4:8" x14ac:dyDescent="0.25">
      <c r="D125" s="7">
        <v>90</v>
      </c>
      <c r="E125" s="120"/>
      <c r="F125" s="120"/>
      <c r="G125" s="120"/>
      <c r="H125" s="120"/>
    </row>
    <row r="126" spans="4:8" x14ac:dyDescent="0.25">
      <c r="D126" s="7">
        <v>91</v>
      </c>
      <c r="E126" s="120"/>
      <c r="F126" s="120"/>
      <c r="G126" s="120"/>
      <c r="H126" s="120"/>
    </row>
    <row r="127" spans="4:8" x14ac:dyDescent="0.25">
      <c r="D127" s="7">
        <v>92</v>
      </c>
      <c r="E127" s="120"/>
      <c r="F127" s="120"/>
      <c r="G127" s="120"/>
      <c r="H127" s="120"/>
    </row>
    <row r="128" spans="4:8" x14ac:dyDescent="0.25">
      <c r="D128" s="7">
        <v>93</v>
      </c>
      <c r="E128" s="120"/>
      <c r="F128" s="120"/>
      <c r="G128" s="120"/>
      <c r="H128" s="120"/>
    </row>
    <row r="129" spans="4:8" x14ac:dyDescent="0.25">
      <c r="D129" s="7">
        <v>94</v>
      </c>
      <c r="E129" s="120"/>
      <c r="F129" s="120"/>
      <c r="G129" s="120"/>
      <c r="H129" s="120"/>
    </row>
    <row r="130" spans="4:8" x14ac:dyDescent="0.25">
      <c r="D130" s="7">
        <v>95</v>
      </c>
      <c r="E130" s="120"/>
      <c r="F130" s="120"/>
      <c r="G130" s="120"/>
      <c r="H130" s="120"/>
    </row>
    <row r="131" spans="4:8" x14ac:dyDescent="0.25">
      <c r="D131" s="7">
        <v>96</v>
      </c>
      <c r="E131" s="120"/>
      <c r="F131" s="120"/>
      <c r="G131" s="120"/>
      <c r="H131" s="120"/>
    </row>
    <row r="132" spans="4:8" x14ac:dyDescent="0.25">
      <c r="D132" s="7">
        <v>97</v>
      </c>
      <c r="E132" s="119" t="s">
        <v>466</v>
      </c>
      <c r="F132" s="119"/>
      <c r="G132" s="119"/>
      <c r="H132" s="119"/>
    </row>
    <row r="133" spans="4:8" x14ac:dyDescent="0.25">
      <c r="D133" s="7">
        <v>98</v>
      </c>
      <c r="E133" s="119" t="s">
        <v>466</v>
      </c>
      <c r="F133" s="119"/>
      <c r="G133" s="119"/>
      <c r="H133" s="119"/>
    </row>
    <row r="134" spans="4:8" x14ac:dyDescent="0.25">
      <c r="D134" s="7">
        <v>99</v>
      </c>
      <c r="E134" s="119" t="s">
        <v>466</v>
      </c>
      <c r="F134" s="119"/>
      <c r="G134" s="119"/>
      <c r="H134" s="119"/>
    </row>
    <row r="135" spans="4:8" x14ac:dyDescent="0.25">
      <c r="D135" s="7">
        <v>100</v>
      </c>
      <c r="E135" s="119" t="s">
        <v>466</v>
      </c>
      <c r="F135" s="119"/>
      <c r="G135" s="119"/>
      <c r="H135" s="119"/>
    </row>
    <row r="136" spans="4:8" x14ac:dyDescent="0.25">
      <c r="D136" s="7">
        <v>101</v>
      </c>
      <c r="E136" s="119" t="s">
        <v>466</v>
      </c>
      <c r="F136" s="119"/>
      <c r="G136" s="119"/>
      <c r="H136" s="119"/>
    </row>
    <row r="137" spans="4:8" x14ac:dyDescent="0.25">
      <c r="D137" s="7">
        <v>102</v>
      </c>
      <c r="E137" s="119" t="s">
        <v>466</v>
      </c>
      <c r="F137" s="119"/>
      <c r="G137" s="119"/>
      <c r="H137" s="119"/>
    </row>
    <row r="138" spans="4:8" x14ac:dyDescent="0.25">
      <c r="D138" s="7">
        <v>103</v>
      </c>
      <c r="E138" s="119" t="s">
        <v>466</v>
      </c>
      <c r="F138" s="119"/>
      <c r="G138" s="119"/>
      <c r="H138" s="119"/>
    </row>
    <row r="139" spans="4:8" x14ac:dyDescent="0.25">
      <c r="D139" s="7">
        <v>104</v>
      </c>
      <c r="E139" s="119" t="s">
        <v>466</v>
      </c>
      <c r="F139" s="119"/>
      <c r="G139" s="119"/>
      <c r="H139" s="119"/>
    </row>
    <row r="140" spans="4:8" x14ac:dyDescent="0.25">
      <c r="D140" s="7">
        <v>105</v>
      </c>
      <c r="E140" s="119" t="s">
        <v>466</v>
      </c>
      <c r="F140" s="119"/>
      <c r="G140" s="119"/>
      <c r="H140" s="119"/>
    </row>
    <row r="141" spans="4:8" x14ac:dyDescent="0.25">
      <c r="D141" s="7">
        <v>106</v>
      </c>
      <c r="E141" s="119" t="s">
        <v>466</v>
      </c>
      <c r="F141" s="119"/>
      <c r="G141" s="119"/>
      <c r="H141" s="119"/>
    </row>
    <row r="142" spans="4:8" x14ac:dyDescent="0.25">
      <c r="D142" s="7">
        <v>107</v>
      </c>
      <c r="E142" s="119" t="s">
        <v>466</v>
      </c>
      <c r="F142" s="119"/>
      <c r="G142" s="119"/>
      <c r="H142" s="119"/>
    </row>
    <row r="143" spans="4:8" x14ac:dyDescent="0.25">
      <c r="D143" s="7">
        <v>108</v>
      </c>
      <c r="E143" s="119" t="s">
        <v>466</v>
      </c>
      <c r="F143" s="119"/>
      <c r="G143" s="119"/>
      <c r="H143" s="119"/>
    </row>
    <row r="144" spans="4:8" x14ac:dyDescent="0.25">
      <c r="D144" s="7">
        <v>109</v>
      </c>
      <c r="E144" s="119" t="s">
        <v>466</v>
      </c>
      <c r="F144" s="119"/>
      <c r="G144" s="119"/>
      <c r="H144" s="119"/>
    </row>
    <row r="145" spans="4:8" x14ac:dyDescent="0.25">
      <c r="D145" s="7">
        <v>110</v>
      </c>
      <c r="E145" s="119" t="s">
        <v>466</v>
      </c>
      <c r="F145" s="119"/>
      <c r="G145" s="119"/>
      <c r="H145" s="119"/>
    </row>
    <row r="146" spans="4:8" x14ac:dyDescent="0.25">
      <c r="D146" s="7">
        <v>111</v>
      </c>
      <c r="E146" s="119" t="s">
        <v>466</v>
      </c>
      <c r="F146" s="119"/>
      <c r="G146" s="119"/>
      <c r="H146" s="119"/>
    </row>
    <row r="147" spans="4:8" x14ac:dyDescent="0.25">
      <c r="D147" s="7">
        <v>112</v>
      </c>
      <c r="E147" s="119" t="s">
        <v>466</v>
      </c>
      <c r="F147" s="119"/>
      <c r="G147" s="119"/>
      <c r="H147" s="119"/>
    </row>
    <row r="148" spans="4:8" x14ac:dyDescent="0.25">
      <c r="D148" s="7">
        <v>113</v>
      </c>
      <c r="E148" s="119" t="s">
        <v>466</v>
      </c>
      <c r="F148" s="119"/>
      <c r="G148" s="119"/>
      <c r="H148" s="119"/>
    </row>
    <row r="149" spans="4:8" x14ac:dyDescent="0.25">
      <c r="D149" s="7">
        <v>114</v>
      </c>
      <c r="E149" s="119" t="s">
        <v>466</v>
      </c>
      <c r="F149" s="119"/>
      <c r="G149" s="119"/>
      <c r="H149" s="119"/>
    </row>
    <row r="150" spans="4:8" x14ac:dyDescent="0.25">
      <c r="D150" s="7">
        <v>115</v>
      </c>
      <c r="E150" s="119" t="s">
        <v>466</v>
      </c>
      <c r="F150" s="119"/>
      <c r="G150" s="119"/>
      <c r="H150" s="119"/>
    </row>
    <row r="151" spans="4:8" x14ac:dyDescent="0.25">
      <c r="D151" s="7">
        <v>116</v>
      </c>
      <c r="E151" s="119" t="s">
        <v>466</v>
      </c>
      <c r="F151" s="119"/>
      <c r="G151" s="119"/>
      <c r="H151" s="119"/>
    </row>
    <row r="152" spans="4:8" x14ac:dyDescent="0.25">
      <c r="D152" s="7">
        <v>117</v>
      </c>
      <c r="E152" s="119" t="s">
        <v>466</v>
      </c>
      <c r="F152" s="119"/>
      <c r="G152" s="119"/>
      <c r="H152" s="119"/>
    </row>
    <row r="153" spans="4:8" x14ac:dyDescent="0.25">
      <c r="D153" s="7">
        <v>118</v>
      </c>
      <c r="E153" s="119" t="s">
        <v>466</v>
      </c>
      <c r="F153" s="119"/>
      <c r="G153" s="119"/>
      <c r="H153" s="119"/>
    </row>
    <row r="154" spans="4:8" x14ac:dyDescent="0.25">
      <c r="D154" s="7">
        <v>119</v>
      </c>
      <c r="E154" s="119" t="s">
        <v>466</v>
      </c>
      <c r="F154" s="119"/>
      <c r="G154" s="119"/>
      <c r="H154" s="119"/>
    </row>
    <row r="155" spans="4:8" x14ac:dyDescent="0.25">
      <c r="D155" s="7">
        <v>120</v>
      </c>
      <c r="E155" s="119" t="s">
        <v>466</v>
      </c>
      <c r="F155" s="119"/>
      <c r="G155" s="119"/>
      <c r="H155" s="119"/>
    </row>
    <row r="156" spans="4:8" x14ac:dyDescent="0.25">
      <c r="D156" s="7">
        <v>121</v>
      </c>
      <c r="E156" s="119" t="s">
        <v>466</v>
      </c>
      <c r="F156" s="119"/>
      <c r="G156" s="119"/>
      <c r="H156" s="119"/>
    </row>
    <row r="157" spans="4:8" x14ac:dyDescent="0.25">
      <c r="D157" s="7">
        <v>122</v>
      </c>
      <c r="E157" s="119" t="s">
        <v>466</v>
      </c>
      <c r="F157" s="119"/>
      <c r="G157" s="119"/>
      <c r="H157" s="119"/>
    </row>
    <row r="158" spans="4:8" x14ac:dyDescent="0.25">
      <c r="D158" s="7">
        <v>123</v>
      </c>
      <c r="E158" s="119" t="s">
        <v>466</v>
      </c>
      <c r="F158" s="119"/>
      <c r="G158" s="119"/>
      <c r="H158" s="119"/>
    </row>
    <row r="159" spans="4:8" x14ac:dyDescent="0.25">
      <c r="D159" s="7">
        <v>124</v>
      </c>
      <c r="E159" s="119" t="s">
        <v>466</v>
      </c>
      <c r="F159" s="119"/>
      <c r="G159" s="119"/>
      <c r="H159" s="119"/>
    </row>
    <row r="160" spans="4:8" x14ac:dyDescent="0.25">
      <c r="D160" s="7">
        <v>125</v>
      </c>
      <c r="E160" s="119" t="s">
        <v>466</v>
      </c>
      <c r="F160" s="119"/>
      <c r="G160" s="119"/>
      <c r="H160" s="119"/>
    </row>
    <row r="161" spans="4:8" x14ac:dyDescent="0.25">
      <c r="D161" s="7">
        <v>126</v>
      </c>
      <c r="E161" s="119" t="s">
        <v>466</v>
      </c>
      <c r="F161" s="119"/>
      <c r="G161" s="119"/>
      <c r="H161" s="119"/>
    </row>
    <row r="162" spans="4:8" x14ac:dyDescent="0.25">
      <c r="D162" s="7">
        <v>127</v>
      </c>
      <c r="E162" s="119" t="s">
        <v>466</v>
      </c>
      <c r="F162" s="119"/>
      <c r="G162" s="119"/>
      <c r="H162" s="119"/>
    </row>
    <row r="163" spans="4:8" x14ac:dyDescent="0.25">
      <c r="D163" s="7">
        <v>128</v>
      </c>
      <c r="E163" s="119" t="s">
        <v>466</v>
      </c>
      <c r="F163" s="119"/>
      <c r="G163" s="119"/>
      <c r="H163" s="119"/>
    </row>
    <row r="164" spans="4:8" x14ac:dyDescent="0.25">
      <c r="D164" s="7">
        <v>129</v>
      </c>
      <c r="E164" s="119" t="s">
        <v>466</v>
      </c>
      <c r="F164" s="119"/>
      <c r="G164" s="119"/>
      <c r="H164" s="119"/>
    </row>
    <row r="165" spans="4:8" x14ac:dyDescent="0.25">
      <c r="D165" s="7">
        <v>130</v>
      </c>
      <c r="E165" s="119" t="s">
        <v>466</v>
      </c>
      <c r="F165" s="119"/>
      <c r="G165" s="119"/>
      <c r="H165" s="119"/>
    </row>
    <row r="166" spans="4:8" x14ac:dyDescent="0.25">
      <c r="D166" s="7">
        <v>131</v>
      </c>
      <c r="E166" s="119" t="s">
        <v>466</v>
      </c>
      <c r="F166" s="119"/>
      <c r="G166" s="119"/>
      <c r="H166" s="119"/>
    </row>
    <row r="167" spans="4:8" x14ac:dyDescent="0.25">
      <c r="D167" s="7">
        <v>132</v>
      </c>
      <c r="E167" s="119" t="s">
        <v>466</v>
      </c>
      <c r="F167" s="119"/>
      <c r="G167" s="119"/>
      <c r="H167" s="119"/>
    </row>
    <row r="168" spans="4:8" x14ac:dyDescent="0.25">
      <c r="D168" s="7">
        <v>133</v>
      </c>
      <c r="E168" s="119" t="s">
        <v>466</v>
      </c>
      <c r="F168" s="119"/>
      <c r="G168" s="119"/>
      <c r="H168" s="119"/>
    </row>
    <row r="169" spans="4:8" x14ac:dyDescent="0.25">
      <c r="D169" s="7">
        <v>134</v>
      </c>
      <c r="E169" s="119" t="s">
        <v>466</v>
      </c>
      <c r="F169" s="119"/>
      <c r="G169" s="119"/>
      <c r="H169" s="119"/>
    </row>
    <row r="170" spans="4:8" x14ac:dyDescent="0.25">
      <c r="D170" s="7">
        <v>135</v>
      </c>
      <c r="E170" s="119" t="s">
        <v>466</v>
      </c>
      <c r="F170" s="119"/>
      <c r="G170" s="119"/>
      <c r="H170" s="119"/>
    </row>
    <row r="171" spans="4:8" x14ac:dyDescent="0.25">
      <c r="D171" s="7">
        <v>136</v>
      </c>
      <c r="E171" s="119" t="s">
        <v>466</v>
      </c>
      <c r="F171" s="119"/>
      <c r="G171" s="119"/>
      <c r="H171" s="119"/>
    </row>
    <row r="172" spans="4:8" x14ac:dyDescent="0.25">
      <c r="D172" s="7">
        <v>137</v>
      </c>
      <c r="E172" s="119" t="s">
        <v>466</v>
      </c>
      <c r="F172" s="119"/>
      <c r="G172" s="119"/>
      <c r="H172" s="119"/>
    </row>
    <row r="173" spans="4:8" x14ac:dyDescent="0.25">
      <c r="D173" s="7">
        <v>138</v>
      </c>
      <c r="E173" s="119" t="s">
        <v>466</v>
      </c>
      <c r="F173" s="119"/>
      <c r="G173" s="119"/>
      <c r="H173" s="119"/>
    </row>
    <row r="174" spans="4:8" x14ac:dyDescent="0.25">
      <c r="D174" s="7">
        <v>139</v>
      </c>
      <c r="E174" s="119" t="s">
        <v>466</v>
      </c>
      <c r="F174" s="119"/>
      <c r="G174" s="119"/>
      <c r="H174" s="119"/>
    </row>
    <row r="175" spans="4:8" x14ac:dyDescent="0.25">
      <c r="D175" s="7">
        <v>140</v>
      </c>
      <c r="E175" s="119" t="s">
        <v>466</v>
      </c>
      <c r="F175" s="119"/>
      <c r="G175" s="119"/>
      <c r="H175" s="119"/>
    </row>
    <row r="176" spans="4:8" x14ac:dyDescent="0.25">
      <c r="D176" s="7">
        <v>141</v>
      </c>
      <c r="E176" s="119" t="s">
        <v>466</v>
      </c>
      <c r="F176" s="119"/>
      <c r="G176" s="119"/>
      <c r="H176" s="119"/>
    </row>
    <row r="177" spans="4:8" x14ac:dyDescent="0.25">
      <c r="D177" s="7">
        <v>142</v>
      </c>
      <c r="E177" s="119" t="s">
        <v>466</v>
      </c>
      <c r="F177" s="119"/>
      <c r="G177" s="119"/>
      <c r="H177" s="119"/>
    </row>
    <row r="178" spans="4:8" x14ac:dyDescent="0.25">
      <c r="D178" s="7">
        <v>143</v>
      </c>
      <c r="E178" s="119" t="s">
        <v>466</v>
      </c>
      <c r="F178" s="119"/>
      <c r="G178" s="119"/>
      <c r="H178" s="119"/>
    </row>
    <row r="179" spans="4:8" x14ac:dyDescent="0.25">
      <c r="D179" s="7">
        <v>144</v>
      </c>
      <c r="E179" s="119" t="s">
        <v>466</v>
      </c>
      <c r="F179" s="119"/>
      <c r="G179" s="119"/>
      <c r="H179" s="119"/>
    </row>
    <row r="180" spans="4:8" x14ac:dyDescent="0.25">
      <c r="D180" s="7">
        <v>145</v>
      </c>
      <c r="E180" s="119" t="s">
        <v>466</v>
      </c>
      <c r="F180" s="119"/>
      <c r="G180" s="119"/>
      <c r="H180" s="119"/>
    </row>
    <row r="181" spans="4:8" x14ac:dyDescent="0.25">
      <c r="D181" s="7">
        <v>146</v>
      </c>
      <c r="E181" s="119" t="s">
        <v>466</v>
      </c>
      <c r="F181" s="119"/>
      <c r="G181" s="119"/>
      <c r="H181" s="119"/>
    </row>
    <row r="182" spans="4:8" x14ac:dyDescent="0.25">
      <c r="D182" s="7">
        <v>147</v>
      </c>
      <c r="E182" s="119" t="s">
        <v>466</v>
      </c>
      <c r="F182" s="119"/>
      <c r="G182" s="119"/>
      <c r="H182" s="119"/>
    </row>
    <row r="183" spans="4:8" x14ac:dyDescent="0.25">
      <c r="D183" s="7">
        <v>148</v>
      </c>
      <c r="E183" s="119" t="s">
        <v>466</v>
      </c>
      <c r="F183" s="119"/>
      <c r="G183" s="119"/>
      <c r="H183" s="119"/>
    </row>
    <row r="184" spans="4:8" x14ac:dyDescent="0.25">
      <c r="D184" s="7">
        <v>149</v>
      </c>
      <c r="E184" s="119" t="s">
        <v>466</v>
      </c>
      <c r="F184" s="119"/>
      <c r="G184" s="119"/>
      <c r="H184" s="119"/>
    </row>
    <row r="185" spans="4:8" x14ac:dyDescent="0.25">
      <c r="D185" s="7">
        <v>150</v>
      </c>
      <c r="E185" s="119" t="s">
        <v>466</v>
      </c>
      <c r="F185" s="119"/>
      <c r="G185" s="119"/>
      <c r="H185" s="119"/>
    </row>
    <row r="186" spans="4:8" x14ac:dyDescent="0.25">
      <c r="D186" s="7">
        <v>151</v>
      </c>
      <c r="E186" s="119" t="s">
        <v>466</v>
      </c>
      <c r="F186" s="119"/>
      <c r="G186" s="119"/>
      <c r="H186" s="119"/>
    </row>
    <row r="187" spans="4:8" x14ac:dyDescent="0.25">
      <c r="D187" s="7">
        <v>152</v>
      </c>
      <c r="E187" s="119" t="s">
        <v>466</v>
      </c>
      <c r="F187" s="119"/>
      <c r="G187" s="119"/>
      <c r="H187" s="119"/>
    </row>
    <row r="188" spans="4:8" x14ac:dyDescent="0.25">
      <c r="D188" s="7">
        <v>153</v>
      </c>
      <c r="E188" s="119" t="s">
        <v>466</v>
      </c>
      <c r="F188" s="119"/>
      <c r="G188" s="119"/>
      <c r="H188" s="119"/>
    </row>
    <row r="189" spans="4:8" x14ac:dyDescent="0.25">
      <c r="D189" s="7">
        <v>154</v>
      </c>
      <c r="E189" s="119" t="s">
        <v>466</v>
      </c>
      <c r="F189" s="119"/>
      <c r="G189" s="119"/>
      <c r="H189" s="119"/>
    </row>
    <row r="190" spans="4:8" x14ac:dyDescent="0.25">
      <c r="D190" s="7">
        <v>155</v>
      </c>
      <c r="E190" s="119" t="s">
        <v>466</v>
      </c>
      <c r="F190" s="119"/>
      <c r="G190" s="119"/>
      <c r="H190" s="119"/>
    </row>
    <row r="191" spans="4:8" x14ac:dyDescent="0.25">
      <c r="D191" s="7">
        <v>156</v>
      </c>
      <c r="E191" s="119" t="s">
        <v>466</v>
      </c>
      <c r="F191" s="119"/>
      <c r="G191" s="119"/>
      <c r="H191" s="119"/>
    </row>
    <row r="192" spans="4:8" x14ac:dyDescent="0.25">
      <c r="D192" s="7">
        <v>157</v>
      </c>
      <c r="E192" s="119" t="s">
        <v>466</v>
      </c>
      <c r="F192" s="119"/>
      <c r="G192" s="119"/>
      <c r="H192" s="119"/>
    </row>
    <row r="193" spans="4:8" x14ac:dyDescent="0.25">
      <c r="D193" s="7">
        <v>158</v>
      </c>
      <c r="E193" s="119" t="s">
        <v>466</v>
      </c>
      <c r="F193" s="119"/>
      <c r="G193" s="119"/>
      <c r="H193" s="119"/>
    </row>
    <row r="194" spans="4:8" x14ac:dyDescent="0.25">
      <c r="D194" s="7">
        <v>159</v>
      </c>
      <c r="E194" s="119" t="s">
        <v>466</v>
      </c>
      <c r="F194" s="119"/>
      <c r="G194" s="119"/>
      <c r="H194" s="119"/>
    </row>
    <row r="195" spans="4:8" x14ac:dyDescent="0.25">
      <c r="D195" s="7">
        <v>160</v>
      </c>
      <c r="E195" s="119" t="s">
        <v>466</v>
      </c>
      <c r="F195" s="119"/>
      <c r="G195" s="119"/>
      <c r="H195" s="119"/>
    </row>
    <row r="196" spans="4:8" x14ac:dyDescent="0.25">
      <c r="D196" s="7">
        <v>161</v>
      </c>
      <c r="E196" s="119" t="s">
        <v>466</v>
      </c>
      <c r="F196" s="119"/>
      <c r="G196" s="119"/>
      <c r="H196" s="119"/>
    </row>
    <row r="197" spans="4:8" x14ac:dyDescent="0.25">
      <c r="D197" s="7">
        <v>162</v>
      </c>
      <c r="E197" s="119" t="s">
        <v>466</v>
      </c>
      <c r="F197" s="119"/>
      <c r="G197" s="119"/>
      <c r="H197" s="119"/>
    </row>
    <row r="198" spans="4:8" x14ac:dyDescent="0.25">
      <c r="D198" s="7">
        <v>163</v>
      </c>
      <c r="E198" s="119" t="s">
        <v>466</v>
      </c>
      <c r="F198" s="119"/>
      <c r="G198" s="119"/>
      <c r="H198" s="119"/>
    </row>
    <row r="199" spans="4:8" x14ac:dyDescent="0.25">
      <c r="D199" s="7">
        <v>164</v>
      </c>
      <c r="E199" s="119" t="s">
        <v>466</v>
      </c>
      <c r="F199" s="119"/>
      <c r="G199" s="119"/>
      <c r="H199" s="119"/>
    </row>
    <row r="200" spans="4:8" x14ac:dyDescent="0.25">
      <c r="D200" s="7">
        <v>165</v>
      </c>
      <c r="E200" s="119" t="s">
        <v>466</v>
      </c>
      <c r="F200" s="119"/>
      <c r="G200" s="119"/>
      <c r="H200" s="119"/>
    </row>
    <row r="201" spans="4:8" x14ac:dyDescent="0.25">
      <c r="D201" s="7">
        <v>166</v>
      </c>
      <c r="E201" s="119" t="s">
        <v>466</v>
      </c>
      <c r="F201" s="119"/>
      <c r="G201" s="119"/>
      <c r="H201" s="119"/>
    </row>
    <row r="202" spans="4:8" x14ac:dyDescent="0.25">
      <c r="D202" s="7">
        <v>167</v>
      </c>
      <c r="E202" s="119" t="s">
        <v>466</v>
      </c>
      <c r="F202" s="119"/>
      <c r="G202" s="119"/>
      <c r="H202" s="119"/>
    </row>
    <row r="203" spans="4:8" x14ac:dyDescent="0.25">
      <c r="D203" s="7">
        <v>168</v>
      </c>
      <c r="E203" s="119" t="s">
        <v>466</v>
      </c>
      <c r="F203" s="119"/>
      <c r="G203" s="119"/>
      <c r="H203" s="119"/>
    </row>
    <row r="204" spans="4:8" x14ac:dyDescent="0.25">
      <c r="D204" s="7">
        <v>169</v>
      </c>
      <c r="E204" s="119" t="s">
        <v>466</v>
      </c>
      <c r="F204" s="119"/>
      <c r="G204" s="119"/>
      <c r="H204" s="119"/>
    </row>
    <row r="205" spans="4:8" x14ac:dyDescent="0.25">
      <c r="D205" s="7">
        <v>170</v>
      </c>
      <c r="E205" s="119" t="s">
        <v>466</v>
      </c>
      <c r="F205" s="119"/>
      <c r="G205" s="119"/>
      <c r="H205" s="119"/>
    </row>
    <row r="206" spans="4:8" x14ac:dyDescent="0.25">
      <c r="D206" s="7">
        <v>171</v>
      </c>
      <c r="E206" s="119" t="s">
        <v>466</v>
      </c>
      <c r="F206" s="119"/>
      <c r="G206" s="119"/>
      <c r="H206" s="119"/>
    </row>
    <row r="207" spans="4:8" x14ac:dyDescent="0.25">
      <c r="D207" s="7">
        <v>172</v>
      </c>
      <c r="E207" s="119" t="s">
        <v>466</v>
      </c>
      <c r="F207" s="119"/>
      <c r="G207" s="119"/>
      <c r="H207" s="119"/>
    </row>
    <row r="208" spans="4:8" x14ac:dyDescent="0.25">
      <c r="D208" s="7">
        <v>173</v>
      </c>
      <c r="E208" s="119" t="s">
        <v>466</v>
      </c>
      <c r="F208" s="119"/>
      <c r="G208" s="119"/>
      <c r="H208" s="119"/>
    </row>
    <row r="209" spans="4:8" x14ac:dyDescent="0.25">
      <c r="D209" s="7">
        <v>174</v>
      </c>
      <c r="E209" s="119" t="s">
        <v>466</v>
      </c>
      <c r="F209" s="119"/>
      <c r="G209" s="119"/>
      <c r="H209" s="119"/>
    </row>
    <row r="210" spans="4:8" x14ac:dyDescent="0.25">
      <c r="D210" s="7">
        <v>175</v>
      </c>
      <c r="E210" s="119" t="s">
        <v>466</v>
      </c>
      <c r="F210" s="119"/>
      <c r="G210" s="119"/>
      <c r="H210" s="119"/>
    </row>
    <row r="211" spans="4:8" x14ac:dyDescent="0.25">
      <c r="D211" s="7">
        <v>176</v>
      </c>
      <c r="E211" s="119" t="s">
        <v>466</v>
      </c>
      <c r="F211" s="119"/>
      <c r="G211" s="119"/>
      <c r="H211" s="119"/>
    </row>
    <row r="212" spans="4:8" x14ac:dyDescent="0.25">
      <c r="D212" s="7">
        <v>177</v>
      </c>
      <c r="E212" s="119" t="s">
        <v>466</v>
      </c>
      <c r="F212" s="119"/>
      <c r="G212" s="119"/>
      <c r="H212" s="119"/>
    </row>
    <row r="213" spans="4:8" x14ac:dyDescent="0.25">
      <c r="D213" s="7">
        <v>178</v>
      </c>
      <c r="E213" s="119" t="s">
        <v>466</v>
      </c>
      <c r="F213" s="119"/>
      <c r="G213" s="119"/>
      <c r="H213" s="119"/>
    </row>
    <row r="214" spans="4:8" x14ac:dyDescent="0.25">
      <c r="D214" s="7">
        <v>179</v>
      </c>
      <c r="E214" s="119" t="s">
        <v>466</v>
      </c>
      <c r="F214" s="119"/>
      <c r="G214" s="119"/>
      <c r="H214" s="119"/>
    </row>
    <row r="215" spans="4:8" x14ac:dyDescent="0.25">
      <c r="D215" s="7">
        <v>180</v>
      </c>
      <c r="E215" s="119" t="s">
        <v>466</v>
      </c>
      <c r="F215" s="119"/>
      <c r="G215" s="119"/>
      <c r="H215" s="119"/>
    </row>
    <row r="216" spans="4:8" x14ac:dyDescent="0.25">
      <c r="D216" s="7">
        <v>181</v>
      </c>
      <c r="E216" s="119" t="s">
        <v>466</v>
      </c>
      <c r="F216" s="119"/>
      <c r="G216" s="119"/>
      <c r="H216" s="119"/>
    </row>
    <row r="217" spans="4:8" x14ac:dyDescent="0.25">
      <c r="D217" s="7">
        <v>182</v>
      </c>
      <c r="E217" s="119" t="s">
        <v>466</v>
      </c>
      <c r="F217" s="119"/>
      <c r="G217" s="119"/>
      <c r="H217" s="119"/>
    </row>
    <row r="218" spans="4:8" x14ac:dyDescent="0.25">
      <c r="D218" s="7">
        <v>183</v>
      </c>
      <c r="E218" s="119" t="s">
        <v>466</v>
      </c>
      <c r="F218" s="119"/>
      <c r="G218" s="119"/>
      <c r="H218" s="119"/>
    </row>
    <row r="219" spans="4:8" x14ac:dyDescent="0.25">
      <c r="D219" s="7">
        <v>184</v>
      </c>
      <c r="E219" s="119" t="s">
        <v>466</v>
      </c>
      <c r="F219" s="119"/>
      <c r="G219" s="119"/>
      <c r="H219" s="119"/>
    </row>
    <row r="220" spans="4:8" x14ac:dyDescent="0.25">
      <c r="D220" s="7">
        <v>185</v>
      </c>
      <c r="E220" s="119" t="s">
        <v>466</v>
      </c>
      <c r="F220" s="119"/>
      <c r="G220" s="119"/>
      <c r="H220" s="119"/>
    </row>
    <row r="221" spans="4:8" x14ac:dyDescent="0.25">
      <c r="D221" s="7">
        <v>186</v>
      </c>
      <c r="E221" s="119" t="s">
        <v>466</v>
      </c>
      <c r="F221" s="119"/>
      <c r="G221" s="119"/>
      <c r="H221" s="119"/>
    </row>
    <row r="222" spans="4:8" x14ac:dyDescent="0.25">
      <c r="D222" s="7">
        <v>187</v>
      </c>
      <c r="E222" s="119" t="s">
        <v>466</v>
      </c>
      <c r="F222" s="119"/>
      <c r="G222" s="119"/>
      <c r="H222" s="119"/>
    </row>
    <row r="223" spans="4:8" x14ac:dyDescent="0.25">
      <c r="D223" s="7">
        <v>188</v>
      </c>
      <c r="E223" s="119" t="s">
        <v>466</v>
      </c>
      <c r="F223" s="119"/>
      <c r="G223" s="119"/>
      <c r="H223" s="119"/>
    </row>
    <row r="224" spans="4:8" x14ac:dyDescent="0.25">
      <c r="D224" s="7">
        <v>189</v>
      </c>
      <c r="E224" s="119" t="s">
        <v>466</v>
      </c>
      <c r="F224" s="119"/>
      <c r="G224" s="119"/>
      <c r="H224" s="119"/>
    </row>
    <row r="225" spans="4:8" x14ac:dyDescent="0.25">
      <c r="D225" s="7">
        <v>190</v>
      </c>
      <c r="E225" s="119" t="s">
        <v>466</v>
      </c>
      <c r="F225" s="119"/>
      <c r="G225" s="119"/>
      <c r="H225" s="119"/>
    </row>
    <row r="226" spans="4:8" x14ac:dyDescent="0.25">
      <c r="D226" s="7">
        <v>191</v>
      </c>
      <c r="E226" s="119" t="s">
        <v>466</v>
      </c>
      <c r="F226" s="119"/>
      <c r="G226" s="119"/>
      <c r="H226" s="119"/>
    </row>
    <row r="227" spans="4:8" x14ac:dyDescent="0.25">
      <c r="D227" s="7">
        <v>192</v>
      </c>
      <c r="E227" s="119" t="s">
        <v>466</v>
      </c>
      <c r="F227" s="119"/>
      <c r="G227" s="119"/>
      <c r="H227" s="119"/>
    </row>
    <row r="228" spans="4:8" x14ac:dyDescent="0.25">
      <c r="D228" s="7">
        <v>193</v>
      </c>
      <c r="E228" s="119" t="s">
        <v>466</v>
      </c>
      <c r="F228" s="119"/>
      <c r="G228" s="119"/>
      <c r="H228" s="119"/>
    </row>
    <row r="229" spans="4:8" x14ac:dyDescent="0.25">
      <c r="D229" s="7">
        <v>194</v>
      </c>
      <c r="E229" s="119" t="s">
        <v>466</v>
      </c>
      <c r="F229" s="119"/>
      <c r="G229" s="119"/>
      <c r="H229" s="119"/>
    </row>
    <row r="230" spans="4:8" x14ac:dyDescent="0.25">
      <c r="D230" s="7">
        <v>195</v>
      </c>
      <c r="E230" s="119" t="s">
        <v>466</v>
      </c>
      <c r="F230" s="119"/>
      <c r="G230" s="119"/>
      <c r="H230" s="119"/>
    </row>
    <row r="231" spans="4:8" x14ac:dyDescent="0.25">
      <c r="D231" s="7">
        <v>196</v>
      </c>
      <c r="E231" s="119" t="s">
        <v>466</v>
      </c>
      <c r="F231" s="119"/>
      <c r="G231" s="119"/>
      <c r="H231" s="119"/>
    </row>
    <row r="232" spans="4:8" x14ac:dyDescent="0.25">
      <c r="D232" s="7">
        <v>197</v>
      </c>
      <c r="E232" s="119" t="s">
        <v>466</v>
      </c>
      <c r="F232" s="119"/>
      <c r="G232" s="119"/>
      <c r="H232" s="119"/>
    </row>
    <row r="233" spans="4:8" x14ac:dyDescent="0.25">
      <c r="D233" s="7">
        <v>198</v>
      </c>
      <c r="E233" s="119" t="s">
        <v>466</v>
      </c>
      <c r="F233" s="119"/>
      <c r="G233" s="119"/>
      <c r="H233" s="119"/>
    </row>
    <row r="234" spans="4:8" x14ac:dyDescent="0.25">
      <c r="D234" s="7">
        <v>199</v>
      </c>
      <c r="E234" s="119" t="s">
        <v>466</v>
      </c>
      <c r="F234" s="119"/>
      <c r="G234" s="119"/>
      <c r="H234" s="119"/>
    </row>
    <row r="235" spans="4:8" x14ac:dyDescent="0.25">
      <c r="D235" s="7">
        <v>200</v>
      </c>
      <c r="E235" s="119" t="s">
        <v>466</v>
      </c>
      <c r="F235" s="119"/>
      <c r="G235" s="119"/>
      <c r="H235" s="119"/>
    </row>
    <row r="236" spans="4:8" x14ac:dyDescent="0.25">
      <c r="D236" s="7">
        <v>201</v>
      </c>
      <c r="E236" s="119" t="s">
        <v>466</v>
      </c>
      <c r="F236" s="119"/>
      <c r="G236" s="119"/>
      <c r="H236" s="119"/>
    </row>
    <row r="237" spans="4:8" x14ac:dyDescent="0.25">
      <c r="D237" s="7">
        <v>202</v>
      </c>
      <c r="E237" s="119" t="s">
        <v>466</v>
      </c>
      <c r="F237" s="119"/>
      <c r="G237" s="119"/>
      <c r="H237" s="119"/>
    </row>
    <row r="238" spans="4:8" x14ac:dyDescent="0.25">
      <c r="D238" s="7">
        <v>203</v>
      </c>
      <c r="E238" s="119" t="s">
        <v>466</v>
      </c>
      <c r="F238" s="119"/>
      <c r="G238" s="119"/>
      <c r="H238" s="119"/>
    </row>
    <row r="239" spans="4:8" x14ac:dyDescent="0.25">
      <c r="D239" s="7">
        <v>204</v>
      </c>
      <c r="E239" s="119" t="s">
        <v>466</v>
      </c>
      <c r="F239" s="119"/>
      <c r="G239" s="119"/>
      <c r="H239" s="119"/>
    </row>
    <row r="240" spans="4:8" x14ac:dyDescent="0.25">
      <c r="D240" s="7">
        <v>205</v>
      </c>
      <c r="E240" s="119" t="s">
        <v>466</v>
      </c>
      <c r="F240" s="119"/>
      <c r="G240" s="119"/>
      <c r="H240" s="119"/>
    </row>
    <row r="241" spans="4:8" x14ac:dyDescent="0.25">
      <c r="D241" s="7">
        <v>206</v>
      </c>
      <c r="E241" s="119" t="s">
        <v>466</v>
      </c>
      <c r="F241" s="119"/>
      <c r="G241" s="119"/>
      <c r="H241" s="119"/>
    </row>
    <row r="242" spans="4:8" x14ac:dyDescent="0.25">
      <c r="D242" s="7">
        <v>207</v>
      </c>
      <c r="E242" s="119" t="s">
        <v>466</v>
      </c>
      <c r="F242" s="119"/>
      <c r="G242" s="119"/>
      <c r="H242" s="119"/>
    </row>
    <row r="243" spans="4:8" x14ac:dyDescent="0.25">
      <c r="D243" s="7">
        <v>208</v>
      </c>
      <c r="E243" s="119" t="s">
        <v>466</v>
      </c>
      <c r="F243" s="119"/>
      <c r="G243" s="119"/>
      <c r="H243" s="119"/>
    </row>
    <row r="244" spans="4:8" x14ac:dyDescent="0.25">
      <c r="D244" s="7">
        <v>209</v>
      </c>
      <c r="E244" s="119" t="s">
        <v>466</v>
      </c>
      <c r="F244" s="119"/>
      <c r="G244" s="119"/>
      <c r="H244" s="119"/>
    </row>
    <row r="245" spans="4:8" x14ac:dyDescent="0.25">
      <c r="D245" s="7">
        <v>210</v>
      </c>
      <c r="E245" s="119" t="s">
        <v>466</v>
      </c>
      <c r="F245" s="119"/>
      <c r="G245" s="119"/>
      <c r="H245" s="119"/>
    </row>
    <row r="246" spans="4:8" x14ac:dyDescent="0.25">
      <c r="D246" s="7">
        <v>211</v>
      </c>
      <c r="E246" s="119" t="s">
        <v>466</v>
      </c>
      <c r="F246" s="119"/>
      <c r="G246" s="119"/>
      <c r="H246" s="119"/>
    </row>
    <row r="247" spans="4:8" x14ac:dyDescent="0.25">
      <c r="D247" s="7">
        <v>212</v>
      </c>
      <c r="E247" s="119" t="s">
        <v>466</v>
      </c>
      <c r="F247" s="119"/>
      <c r="G247" s="119"/>
      <c r="H247" s="119"/>
    </row>
    <row r="248" spans="4:8" x14ac:dyDescent="0.25">
      <c r="D248" s="7">
        <v>213</v>
      </c>
      <c r="E248" s="119" t="s">
        <v>466</v>
      </c>
      <c r="F248" s="119"/>
      <c r="G248" s="119"/>
      <c r="H248" s="119"/>
    </row>
    <row r="249" spans="4:8" x14ac:dyDescent="0.25">
      <c r="D249" s="7">
        <v>214</v>
      </c>
      <c r="E249" s="119" t="s">
        <v>466</v>
      </c>
      <c r="F249" s="119"/>
      <c r="G249" s="119"/>
      <c r="H249" s="119"/>
    </row>
    <row r="250" spans="4:8" x14ac:dyDescent="0.25">
      <c r="D250" s="7">
        <v>215</v>
      </c>
      <c r="E250" s="119" t="s">
        <v>466</v>
      </c>
      <c r="F250" s="119"/>
      <c r="G250" s="119"/>
      <c r="H250" s="119"/>
    </row>
    <row r="251" spans="4:8" x14ac:dyDescent="0.25">
      <c r="D251" s="7">
        <v>216</v>
      </c>
      <c r="E251" s="119" t="s">
        <v>466</v>
      </c>
      <c r="F251" s="119"/>
      <c r="G251" s="119"/>
      <c r="H251" s="119"/>
    </row>
    <row r="252" spans="4:8" x14ac:dyDescent="0.25">
      <c r="D252" s="7">
        <v>217</v>
      </c>
      <c r="E252" s="119" t="s">
        <v>466</v>
      </c>
      <c r="F252" s="119"/>
      <c r="G252" s="119"/>
      <c r="H252" s="119"/>
    </row>
    <row r="253" spans="4:8" x14ac:dyDescent="0.25">
      <c r="D253" s="7">
        <v>218</v>
      </c>
      <c r="E253" s="119" t="s">
        <v>466</v>
      </c>
      <c r="F253" s="119"/>
      <c r="G253" s="119"/>
      <c r="H253" s="119"/>
    </row>
    <row r="254" spans="4:8" x14ac:dyDescent="0.25">
      <c r="D254" s="7">
        <v>219</v>
      </c>
      <c r="E254" s="119" t="s">
        <v>466</v>
      </c>
      <c r="F254" s="119"/>
      <c r="G254" s="119"/>
      <c r="H254" s="119"/>
    </row>
    <row r="255" spans="4:8" x14ac:dyDescent="0.25">
      <c r="D255" s="7">
        <v>220</v>
      </c>
      <c r="E255" s="119" t="s">
        <v>466</v>
      </c>
      <c r="F255" s="119"/>
      <c r="G255" s="119"/>
      <c r="H255" s="119"/>
    </row>
    <row r="256" spans="4:8" x14ac:dyDescent="0.25">
      <c r="D256" s="7">
        <v>221</v>
      </c>
      <c r="E256" s="119" t="s">
        <v>466</v>
      </c>
      <c r="F256" s="119"/>
      <c r="G256" s="119"/>
      <c r="H256" s="119"/>
    </row>
    <row r="257" spans="4:8" x14ac:dyDescent="0.25">
      <c r="D257" s="7">
        <v>222</v>
      </c>
      <c r="E257" s="119" t="s">
        <v>466</v>
      </c>
      <c r="F257" s="119"/>
      <c r="G257" s="119"/>
      <c r="H257" s="119"/>
    </row>
    <row r="258" spans="4:8" x14ac:dyDescent="0.25">
      <c r="D258" s="7">
        <v>223</v>
      </c>
      <c r="E258" s="119" t="s">
        <v>466</v>
      </c>
      <c r="F258" s="119"/>
      <c r="G258" s="119"/>
      <c r="H258" s="119"/>
    </row>
    <row r="259" spans="4:8" x14ac:dyDescent="0.25">
      <c r="D259" s="7">
        <v>224</v>
      </c>
      <c r="E259" s="119" t="s">
        <v>466</v>
      </c>
      <c r="F259" s="119"/>
      <c r="G259" s="119"/>
      <c r="H259" s="119"/>
    </row>
    <row r="260" spans="4:8" x14ac:dyDescent="0.25">
      <c r="D260" s="7">
        <v>225</v>
      </c>
      <c r="E260" s="119" t="s">
        <v>466</v>
      </c>
      <c r="F260" s="119"/>
      <c r="G260" s="119"/>
      <c r="H260" s="119"/>
    </row>
    <row r="261" spans="4:8" x14ac:dyDescent="0.25">
      <c r="D261" s="7">
        <v>226</v>
      </c>
      <c r="E261" s="119" t="s">
        <v>466</v>
      </c>
      <c r="F261" s="119"/>
      <c r="G261" s="119"/>
      <c r="H261" s="119"/>
    </row>
    <row r="262" spans="4:8" x14ac:dyDescent="0.25">
      <c r="D262" s="7">
        <v>227</v>
      </c>
      <c r="E262" s="119" t="s">
        <v>466</v>
      </c>
      <c r="F262" s="119"/>
      <c r="G262" s="119"/>
      <c r="H262" s="119"/>
    </row>
    <row r="263" spans="4:8" x14ac:dyDescent="0.25">
      <c r="D263" s="7">
        <v>228</v>
      </c>
      <c r="E263" s="119" t="s">
        <v>466</v>
      </c>
      <c r="F263" s="119"/>
      <c r="G263" s="119"/>
      <c r="H263" s="119"/>
    </row>
    <row r="264" spans="4:8" x14ac:dyDescent="0.25">
      <c r="D264" s="7">
        <v>229</v>
      </c>
      <c r="E264" s="119" t="s">
        <v>466</v>
      </c>
      <c r="F264" s="119"/>
      <c r="G264" s="119"/>
      <c r="H264" s="119"/>
    </row>
    <row r="265" spans="4:8" x14ac:dyDescent="0.25">
      <c r="D265" s="7">
        <v>230</v>
      </c>
      <c r="E265" s="119" t="s">
        <v>466</v>
      </c>
      <c r="F265" s="119"/>
      <c r="G265" s="119"/>
      <c r="H265" s="119"/>
    </row>
    <row r="266" spans="4:8" x14ac:dyDescent="0.25">
      <c r="D266" s="7">
        <v>231</v>
      </c>
      <c r="E266" s="119" t="s">
        <v>466</v>
      </c>
      <c r="F266" s="119"/>
      <c r="G266" s="119"/>
      <c r="H266" s="119"/>
    </row>
    <row r="267" spans="4:8" x14ac:dyDescent="0.25">
      <c r="D267" s="7">
        <v>232</v>
      </c>
      <c r="E267" s="119" t="s">
        <v>466</v>
      </c>
      <c r="F267" s="119"/>
      <c r="G267" s="119"/>
      <c r="H267" s="119"/>
    </row>
    <row r="268" spans="4:8" x14ac:dyDescent="0.25">
      <c r="D268" s="7">
        <v>233</v>
      </c>
      <c r="E268" s="119" t="s">
        <v>466</v>
      </c>
      <c r="F268" s="119"/>
      <c r="G268" s="119"/>
      <c r="H268" s="119"/>
    </row>
    <row r="269" spans="4:8" x14ac:dyDescent="0.25">
      <c r="D269" s="7">
        <v>234</v>
      </c>
      <c r="E269" s="119" t="s">
        <v>466</v>
      </c>
      <c r="F269" s="119"/>
      <c r="G269" s="119"/>
      <c r="H269" s="119"/>
    </row>
    <row r="270" spans="4:8" x14ac:dyDescent="0.25">
      <c r="D270" s="7">
        <v>235</v>
      </c>
      <c r="E270" s="119" t="s">
        <v>466</v>
      </c>
      <c r="F270" s="119"/>
      <c r="G270" s="119"/>
      <c r="H270" s="119"/>
    </row>
    <row r="271" spans="4:8" x14ac:dyDescent="0.25">
      <c r="D271" s="7">
        <v>236</v>
      </c>
      <c r="E271" s="119" t="s">
        <v>466</v>
      </c>
      <c r="F271" s="119"/>
      <c r="G271" s="119"/>
      <c r="H271" s="119"/>
    </row>
    <row r="272" spans="4:8" x14ac:dyDescent="0.25">
      <c r="D272" s="7">
        <v>237</v>
      </c>
      <c r="E272" s="119" t="s">
        <v>466</v>
      </c>
      <c r="F272" s="119"/>
      <c r="G272" s="119"/>
      <c r="H272" s="119"/>
    </row>
    <row r="273" spans="4:8" x14ac:dyDescent="0.25">
      <c r="D273" s="7">
        <v>238</v>
      </c>
      <c r="E273" s="119" t="s">
        <v>466</v>
      </c>
      <c r="F273" s="119"/>
      <c r="G273" s="119"/>
      <c r="H273" s="119"/>
    </row>
    <row r="274" spans="4:8" x14ac:dyDescent="0.25">
      <c r="D274" s="7">
        <v>239</v>
      </c>
      <c r="E274" s="119" t="s">
        <v>466</v>
      </c>
      <c r="F274" s="119"/>
      <c r="G274" s="119"/>
      <c r="H274" s="119"/>
    </row>
    <row r="275" spans="4:8" x14ac:dyDescent="0.25">
      <c r="D275" s="7">
        <v>240</v>
      </c>
      <c r="E275" s="119" t="s">
        <v>466</v>
      </c>
      <c r="F275" s="119"/>
      <c r="G275" s="119"/>
      <c r="H275" s="119"/>
    </row>
    <row r="276" spans="4:8" x14ac:dyDescent="0.25">
      <c r="D276" s="7">
        <v>241</v>
      </c>
      <c r="E276" s="119" t="s">
        <v>466</v>
      </c>
      <c r="F276" s="119"/>
      <c r="G276" s="119"/>
      <c r="H276" s="119"/>
    </row>
    <row r="277" spans="4:8" x14ac:dyDescent="0.25">
      <c r="D277" s="7">
        <v>242</v>
      </c>
      <c r="E277" s="119" t="s">
        <v>466</v>
      </c>
      <c r="F277" s="119"/>
      <c r="G277" s="119"/>
      <c r="H277" s="119"/>
    </row>
    <row r="278" spans="4:8" x14ac:dyDescent="0.25">
      <c r="D278" s="7">
        <v>243</v>
      </c>
      <c r="E278" s="119" t="s">
        <v>466</v>
      </c>
      <c r="F278" s="119"/>
      <c r="G278" s="119"/>
      <c r="H278" s="119"/>
    </row>
    <row r="279" spans="4:8" x14ac:dyDescent="0.25">
      <c r="D279" s="7">
        <v>244</v>
      </c>
      <c r="E279" s="119" t="s">
        <v>466</v>
      </c>
      <c r="F279" s="119"/>
      <c r="G279" s="119"/>
      <c r="H279" s="119"/>
    </row>
    <row r="280" spans="4:8" x14ac:dyDescent="0.25">
      <c r="D280" s="7">
        <v>245</v>
      </c>
      <c r="E280" s="119" t="s">
        <v>466</v>
      </c>
      <c r="F280" s="119"/>
      <c r="G280" s="119"/>
      <c r="H280" s="119"/>
    </row>
    <row r="281" spans="4:8" x14ac:dyDescent="0.25">
      <c r="D281" s="7">
        <v>246</v>
      </c>
      <c r="E281" s="119" t="s">
        <v>466</v>
      </c>
      <c r="F281" s="119"/>
      <c r="G281" s="119"/>
      <c r="H281" s="119"/>
    </row>
    <row r="282" spans="4:8" x14ac:dyDescent="0.25">
      <c r="D282" s="7">
        <v>247</v>
      </c>
      <c r="E282" s="119" t="s">
        <v>466</v>
      </c>
      <c r="F282" s="119"/>
      <c r="G282" s="119"/>
      <c r="H282" s="119"/>
    </row>
    <row r="283" spans="4:8" x14ac:dyDescent="0.25">
      <c r="D283" s="7">
        <v>248</v>
      </c>
      <c r="E283" s="119" t="s">
        <v>466</v>
      </c>
      <c r="F283" s="119"/>
      <c r="G283" s="119"/>
      <c r="H283" s="119"/>
    </row>
    <row r="284" spans="4:8" x14ac:dyDescent="0.25">
      <c r="D284" s="7">
        <v>249</v>
      </c>
      <c r="E284" s="119" t="s">
        <v>466</v>
      </c>
      <c r="F284" s="119"/>
      <c r="G284" s="119"/>
      <c r="H284" s="119"/>
    </row>
    <row r="285" spans="4:8" x14ac:dyDescent="0.25">
      <c r="D285" s="7">
        <v>250</v>
      </c>
      <c r="E285" s="119" t="s">
        <v>466</v>
      </c>
      <c r="F285" s="119"/>
      <c r="G285" s="119"/>
      <c r="H285" s="119"/>
    </row>
    <row r="286" spans="4:8" x14ac:dyDescent="0.25">
      <c r="D286" s="7">
        <v>251</v>
      </c>
      <c r="E286" s="119" t="s">
        <v>466</v>
      </c>
      <c r="F286" s="119"/>
      <c r="G286" s="119"/>
      <c r="H286" s="119"/>
    </row>
    <row r="287" spans="4:8" x14ac:dyDescent="0.25">
      <c r="D287" s="7">
        <v>252</v>
      </c>
      <c r="E287" s="119" t="s">
        <v>466</v>
      </c>
      <c r="F287" s="119"/>
      <c r="G287" s="119"/>
      <c r="H287" s="119"/>
    </row>
    <row r="288" spans="4:8" x14ac:dyDescent="0.25">
      <c r="D288" s="7">
        <v>253</v>
      </c>
      <c r="E288" s="119" t="s">
        <v>466</v>
      </c>
      <c r="F288" s="119"/>
      <c r="G288" s="119"/>
      <c r="H288" s="119"/>
    </row>
    <row r="289" spans="4:8" x14ac:dyDescent="0.25">
      <c r="D289" s="7">
        <v>254</v>
      </c>
      <c r="E289" s="119" t="s">
        <v>466</v>
      </c>
      <c r="F289" s="119"/>
      <c r="G289" s="119"/>
      <c r="H289" s="119"/>
    </row>
    <row r="290" spans="4:8" x14ac:dyDescent="0.25">
      <c r="D290" s="7">
        <v>255</v>
      </c>
      <c r="E290" s="119" t="s">
        <v>466</v>
      </c>
      <c r="F290" s="119"/>
      <c r="G290" s="119"/>
      <c r="H290" s="119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B7" sqref="B7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t="s">
        <v>347</v>
      </c>
      <c r="C7">
        <v>0</v>
      </c>
      <c r="D7" t="s">
        <v>344</v>
      </c>
    </row>
    <row r="8" spans="2:4" x14ac:dyDescent="0.25">
      <c r="C8">
        <v>1</v>
      </c>
      <c r="D8" t="s">
        <v>345</v>
      </c>
    </row>
    <row r="9" spans="2:4" x14ac:dyDescent="0.25">
      <c r="C9">
        <v>2</v>
      </c>
      <c r="D9" t="s">
        <v>340</v>
      </c>
    </row>
    <row r="10" spans="2:4" x14ac:dyDescent="0.25">
      <c r="C10">
        <v>3</v>
      </c>
      <c r="D10" t="s">
        <v>346</v>
      </c>
    </row>
    <row r="11" spans="2:4" x14ac:dyDescent="0.25">
      <c r="C11">
        <v>4</v>
      </c>
      <c r="D11" t="s">
        <v>341</v>
      </c>
    </row>
    <row r="12" spans="2:4" x14ac:dyDescent="0.25">
      <c r="C12">
        <v>5</v>
      </c>
      <c r="D12" t="s">
        <v>342</v>
      </c>
    </row>
    <row r="13" spans="2:4" x14ac:dyDescent="0.25">
      <c r="C13">
        <v>6</v>
      </c>
      <c r="D13" t="s">
        <v>633</v>
      </c>
    </row>
    <row r="15" spans="2:4" x14ac:dyDescent="0.25">
      <c r="B15" t="s">
        <v>16</v>
      </c>
      <c r="C15">
        <v>0</v>
      </c>
      <c r="D15" t="s">
        <v>348</v>
      </c>
    </row>
    <row r="16" spans="2:4" x14ac:dyDescent="0.25">
      <c r="C16">
        <v>1</v>
      </c>
      <c r="D16" t="s">
        <v>349</v>
      </c>
    </row>
    <row r="17" spans="3:4" x14ac:dyDescent="0.25">
      <c r="C17">
        <v>2</v>
      </c>
      <c r="D17" t="s">
        <v>350</v>
      </c>
    </row>
    <row r="18" spans="3:4" x14ac:dyDescent="0.25">
      <c r="C18">
        <v>3</v>
      </c>
      <c r="D18" t="s">
        <v>351</v>
      </c>
    </row>
    <row r="19" spans="3:4" x14ac:dyDescent="0.25">
      <c r="C19">
        <v>4</v>
      </c>
      <c r="D19" t="s">
        <v>352</v>
      </c>
    </row>
    <row r="20" spans="3:4" x14ac:dyDescent="0.25">
      <c r="C20">
        <v>5</v>
      </c>
      <c r="D20" t="s">
        <v>353</v>
      </c>
    </row>
    <row r="21" spans="3:4" x14ac:dyDescent="0.25">
      <c r="C21">
        <v>6</v>
      </c>
      <c r="D21" t="s">
        <v>354</v>
      </c>
    </row>
    <row r="22" spans="3:4" x14ac:dyDescent="0.25">
      <c r="C22">
        <v>7</v>
      </c>
      <c r="D22" t="s">
        <v>355</v>
      </c>
    </row>
    <row r="23" spans="3:4" x14ac:dyDescent="0.25">
      <c r="C23">
        <v>8</v>
      </c>
      <c r="D23" t="s">
        <v>356</v>
      </c>
    </row>
    <row r="24" spans="3:4" x14ac:dyDescent="0.25">
      <c r="C24">
        <v>9</v>
      </c>
      <c r="D24" t="s">
        <v>357</v>
      </c>
    </row>
    <row r="25" spans="3:4" x14ac:dyDescent="0.25">
      <c r="C25">
        <v>10</v>
      </c>
      <c r="D25" t="s">
        <v>358</v>
      </c>
    </row>
    <row r="26" spans="3:4" x14ac:dyDescent="0.25">
      <c r="C26">
        <v>11</v>
      </c>
      <c r="D26" t="s">
        <v>359</v>
      </c>
    </row>
    <row r="27" spans="3:4" x14ac:dyDescent="0.25">
      <c r="C27">
        <v>12</v>
      </c>
      <c r="D27" t="s">
        <v>360</v>
      </c>
    </row>
    <row r="28" spans="3:4" x14ac:dyDescent="0.25">
      <c r="C28">
        <v>13</v>
      </c>
      <c r="D28" t="s">
        <v>366</v>
      </c>
    </row>
    <row r="29" spans="3:4" x14ac:dyDescent="0.25">
      <c r="C29">
        <v>14</v>
      </c>
      <c r="D29" t="s">
        <v>367</v>
      </c>
    </row>
    <row r="30" spans="3:4" x14ac:dyDescent="0.25">
      <c r="C30">
        <v>15</v>
      </c>
      <c r="D30" t="s">
        <v>361</v>
      </c>
    </row>
    <row r="31" spans="3:4" x14ac:dyDescent="0.25">
      <c r="C31">
        <v>16</v>
      </c>
      <c r="D31" t="s">
        <v>362</v>
      </c>
    </row>
    <row r="32" spans="3:4" x14ac:dyDescent="0.25">
      <c r="C32">
        <v>17</v>
      </c>
      <c r="D32" t="s">
        <v>363</v>
      </c>
    </row>
    <row r="33" spans="3:4" x14ac:dyDescent="0.25">
      <c r="C33">
        <v>18</v>
      </c>
      <c r="D33" t="s">
        <v>364</v>
      </c>
    </row>
    <row r="34" spans="3:4" x14ac:dyDescent="0.25">
      <c r="C34">
        <v>19</v>
      </c>
      <c r="D34" t="s">
        <v>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Reserved Event ID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Ambient Light Sensor Fail</v>
      </c>
    </row>
    <row r="18" spans="1:2" x14ac:dyDescent="0.25">
      <c r="A18">
        <f>Logging_Structure!A18</f>
        <v>17</v>
      </c>
      <c r="B18" t="str">
        <f>SUBSTITUTE(Logging_Structure!B18,"_"," ")</f>
        <v>Ambient Light 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Exp Mod 1 Fail</v>
      </c>
    </row>
    <row r="32" spans="1:2" x14ac:dyDescent="0.25">
      <c r="A32">
        <f>Logging_Structure!A32</f>
        <v>31</v>
      </c>
      <c r="B32" t="str">
        <f>SUBSTITUTE(Logging_Structure!B32,"_"," ")</f>
        <v>Exp Mod 2 Fail</v>
      </c>
    </row>
    <row r="33" spans="1:2" x14ac:dyDescent="0.25">
      <c r="A33">
        <f>Logging_Structure!A33</f>
        <v>32</v>
      </c>
      <c r="B33" t="str">
        <f>SUBSTITUTE(Logging_Structure!B33,"_"," ")</f>
        <v>Exp Mod 3 Fail</v>
      </c>
    </row>
    <row r="34" spans="1:2" x14ac:dyDescent="0.25">
      <c r="A34">
        <f>Logging_Structure!A34</f>
        <v>33</v>
      </c>
      <c r="B34" t="str">
        <f>SUBSTITUTE(Logging_Structure!B34,"_"," ")</f>
        <v>Exp Mod 4 Fail</v>
      </c>
    </row>
    <row r="35" spans="1:2" x14ac:dyDescent="0.25">
      <c r="A35">
        <f>Logging_Structure!A35</f>
        <v>34</v>
      </c>
      <c r="B35" t="str">
        <f>SUBSTITUTE(Logging_Structure!B35,"_"," ")</f>
        <v>Exp Mod 1 OK</v>
      </c>
    </row>
    <row r="36" spans="1:2" x14ac:dyDescent="0.25">
      <c r="A36">
        <f>Logging_Structure!A36</f>
        <v>35</v>
      </c>
      <c r="B36" t="str">
        <f>SUBSTITUTE(Logging_Structure!B36,"_"," ")</f>
        <v>Exp Mod 2 OK</v>
      </c>
    </row>
    <row r="37" spans="1:2" x14ac:dyDescent="0.25">
      <c r="A37">
        <f>Logging_Structure!A37</f>
        <v>36</v>
      </c>
      <c r="B37" t="str">
        <f>SUBSTITUTE(Logging_Structure!B37,"_"," ")</f>
        <v>Exp Mod 3 OK</v>
      </c>
    </row>
    <row r="38" spans="1:2" x14ac:dyDescent="0.25">
      <c r="A38">
        <f>Logging_Structure!A38</f>
        <v>37</v>
      </c>
      <c r="B38" t="str">
        <f>SUBSTITUTE(Logging_Structure!B38,"_"," ")</f>
        <v>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Exp Mod 1 Ant Fail</v>
      </c>
    </row>
    <row r="52" spans="1:8" x14ac:dyDescent="0.25">
      <c r="A52">
        <f>Logging_Structure!A52</f>
        <v>51</v>
      </c>
      <c r="B52" t="str">
        <f>SUBSTITUTE(Logging_Structure!B52,"_"," ")</f>
        <v>Exp Mod 2 Ant Fail</v>
      </c>
    </row>
    <row r="53" spans="1:8" x14ac:dyDescent="0.25">
      <c r="A53">
        <f>Logging_Structure!A53</f>
        <v>52</v>
      </c>
      <c r="B53" t="str">
        <f>SUBSTITUTE(Logging_Structure!B53,"_"," ")</f>
        <v>Exp Mod 3 Ant Fail</v>
      </c>
    </row>
    <row r="54" spans="1:8" x14ac:dyDescent="0.25">
      <c r="A54">
        <f>Logging_Structure!A54</f>
        <v>53</v>
      </c>
      <c r="B54" t="str">
        <f>SUBSTITUTE(Logging_Structure!B54,"_"," ")</f>
        <v>Exp Mod 4 Ant Fail</v>
      </c>
    </row>
    <row r="55" spans="1:8" x14ac:dyDescent="0.25">
      <c r="A55">
        <f>Logging_Structure!A55</f>
        <v>54</v>
      </c>
      <c r="B55" t="str">
        <f>SUBSTITUTE(Logging_Structure!B55,"_"," ")</f>
        <v>Exp Mod 1 Ant OK</v>
      </c>
    </row>
    <row r="56" spans="1:8" x14ac:dyDescent="0.25">
      <c r="A56">
        <f>Logging_Structure!A56</f>
        <v>55</v>
      </c>
      <c r="B56" t="str">
        <f>SUBSTITUTE(Logging_Structure!B56,"_"," ")</f>
        <v>Exp Mod 2 Ant OK</v>
      </c>
    </row>
    <row r="57" spans="1:8" x14ac:dyDescent="0.25">
      <c r="A57">
        <f>Logging_Structure!A57</f>
        <v>56</v>
      </c>
      <c r="B57" t="str">
        <f>SUBSTITUTE(Logging_Structure!B57,"_"," ")</f>
        <v>Exp Mod 3 Ant OK</v>
      </c>
    </row>
    <row r="58" spans="1:8" x14ac:dyDescent="0.25">
      <c r="A58">
        <f>Logging_Structure!A58</f>
        <v>57</v>
      </c>
      <c r="B58" t="str">
        <f>SUBSTITUTE(Logging_Structure!B58,"_"," ")</f>
        <v>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Pulse300RF50 OK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Pulse500RF03 OK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Pulse500RF06 OK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Pulse500RF09 OK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Pulse500RF12 OK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Pulse300RF50 Fail</v>
      </c>
    </row>
    <row r="65" spans="1:2" x14ac:dyDescent="0.25">
      <c r="A65">
        <f>Logging_Structure!A65</f>
        <v>64</v>
      </c>
      <c r="B65" t="str">
        <f>SUBSTITUTE(Logging_Structure!B65,"_"," ")</f>
        <v>EV Pulse500RF03 Fail</v>
      </c>
    </row>
    <row r="66" spans="1:2" x14ac:dyDescent="0.25">
      <c r="A66">
        <f>Logging_Structure!A66</f>
        <v>65</v>
      </c>
      <c r="B66" t="str">
        <f>SUBSTITUTE(Logging_Structure!B66,"_"," ")</f>
        <v>EV Pulse500RF06 Fail</v>
      </c>
    </row>
    <row r="67" spans="1:2" x14ac:dyDescent="0.25">
      <c r="A67">
        <f>Logging_Structure!A67</f>
        <v>66</v>
      </c>
      <c r="B67" t="str">
        <f>SUBSTITUTE(Logging_Structure!B67,"_"," ")</f>
        <v>EV Pulse500RF09 Fail</v>
      </c>
    </row>
    <row r="68" spans="1:2" x14ac:dyDescent="0.25">
      <c r="A68">
        <f>Logging_Structure!A68</f>
        <v>67</v>
      </c>
      <c r="B68" t="str">
        <f>SUBSTITUTE(Logging_Structure!B68,"_"," ")</f>
        <v>EV Pulse500RF12 Fail</v>
      </c>
    </row>
    <row r="69" spans="1:2" x14ac:dyDescent="0.25">
      <c r="A69">
        <f>Logging_Structure!A69</f>
        <v>68</v>
      </c>
      <c r="B69" t="str">
        <f>SUBSTITUTE(Logging_Structure!B69,"_"," ")</f>
        <v>EV Pulse300CAN50 OK</v>
      </c>
    </row>
    <row r="70" spans="1:2" x14ac:dyDescent="0.25">
      <c r="A70">
        <f>Logging_Structure!A70</f>
        <v>69</v>
      </c>
      <c r="B70" t="str">
        <f>SUBSTITUTE(Logging_Structure!B70,"_"," ")</f>
        <v>EV Pulse500CAN03 OK</v>
      </c>
    </row>
    <row r="71" spans="1:2" x14ac:dyDescent="0.25">
      <c r="A71">
        <f>Logging_Structure!A71</f>
        <v>70</v>
      </c>
      <c r="B71" t="str">
        <f>SUBSTITUTE(Logging_Structure!B71,"_"," ")</f>
        <v>EV Pulse500CAN06 OK</v>
      </c>
    </row>
    <row r="72" spans="1:2" x14ac:dyDescent="0.25">
      <c r="A72">
        <f>Logging_Structure!A72</f>
        <v>71</v>
      </c>
      <c r="B72" t="str">
        <f>SUBSTITUTE(Logging_Structure!B72,"_"," ")</f>
        <v>EV Pulse500CAN09 OK</v>
      </c>
    </row>
    <row r="73" spans="1:2" x14ac:dyDescent="0.25">
      <c r="A73">
        <f>Logging_Structure!A73</f>
        <v>72</v>
      </c>
      <c r="B73" t="str">
        <f>SUBSTITUTE(Logging_Structure!B73,"_"," ")</f>
        <v>EV Pulse500CAN12 OK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HUB200 Failure</v>
      </c>
    </row>
    <row r="80" spans="1:2" x14ac:dyDescent="0.25">
      <c r="A80">
        <f>Logging_Structure!A80</f>
        <v>79</v>
      </c>
      <c r="B80" t="str">
        <f>SUBSTITUTE(Logging_Structure!B80,"_"," ")</f>
        <v>HUB200 OK</v>
      </c>
    </row>
    <row r="81" spans="1:2" x14ac:dyDescent="0.25">
      <c r="A81">
        <f>Logging_Structure!A81</f>
        <v>80</v>
      </c>
      <c r="B81" t="str">
        <f>SUBSTITUTE(Logging_Structure!B81,"_"," ")</f>
        <v>FLOW Fail</v>
      </c>
    </row>
    <row r="82" spans="1:2" x14ac:dyDescent="0.25">
      <c r="A82">
        <f>Logging_Structure!A82</f>
        <v>81</v>
      </c>
      <c r="B82" t="str">
        <f>SUBSTITUTE(Logging_Structure!B82,"_"," ")</f>
        <v>FLOW OK</v>
      </c>
    </row>
    <row r="83" spans="1:2" x14ac:dyDescent="0.25">
      <c r="A83">
        <f>Logging_Structure!A83</f>
        <v>82</v>
      </c>
      <c r="B83" t="str">
        <f>SUBSTITUTE(Logging_Structure!B83,"_"," ")</f>
        <v>LightBar Fail</v>
      </c>
    </row>
    <row r="84" spans="1:2" x14ac:dyDescent="0.25">
      <c r="A84">
        <f>Logging_Structure!A84</f>
        <v>83</v>
      </c>
      <c r="B84" t="str">
        <f>SUBSTITUTE(Logging_Structure!B84,"_"," ")</f>
        <v>LightBar OK</v>
      </c>
    </row>
    <row r="85" spans="1:2" x14ac:dyDescent="0.25">
      <c r="A85">
        <f>Logging_Structure!A85</f>
        <v>84</v>
      </c>
      <c r="B85" t="str">
        <f>SUBSTITUTE(Logging_Structure!B85,"_"," ")</f>
        <v>Remote Fail</v>
      </c>
    </row>
    <row r="86" spans="1:2" x14ac:dyDescent="0.25">
      <c r="A86">
        <f>Logging_Structure!A86</f>
        <v>85</v>
      </c>
      <c r="B86" t="str">
        <f>SUBSTITUTE(Logging_Structure!B86,"_"," ")</f>
        <v>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Reserved Event ID</v>
      </c>
    </row>
    <row r="108" spans="1:2" x14ac:dyDescent="0.25">
      <c r="A108">
        <f>Logging_Structure!A108</f>
        <v>107</v>
      </c>
      <c r="B108" t="str">
        <f>SUBSTITUTE(Logging_Structure!B108,"_"," ")</f>
        <v>Reserved Event ID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Reserved Event ID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Dry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Wet Road Conditions</v>
      </c>
    </row>
    <row r="128" spans="1:2" x14ac:dyDescent="0.25">
      <c r="A128">
        <f>Logging_Structure!A128</f>
        <v>127</v>
      </c>
      <c r="B128" t="str">
        <f>SUBSTITUTE(Logging_Structure!B128,"_"," ")</f>
        <v>PDS Slippery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Unknown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Reserved Event ID</v>
      </c>
    </row>
    <row r="148" spans="1:2" x14ac:dyDescent="0.25">
      <c r="A148">
        <f>Logging_Structure!A148</f>
        <v>147</v>
      </c>
      <c r="B148" t="str">
        <f>SUBSTITUTE(Logging_Structure!B148,"_"," ")</f>
        <v>Reserved Event ID</v>
      </c>
    </row>
    <row r="149" spans="1:2" x14ac:dyDescent="0.25">
      <c r="A149">
        <f>Logging_Structure!A149</f>
        <v>148</v>
      </c>
      <c r="B149" t="str">
        <f>SUBSTITUTE(Logging_Structure!B149,"_"," ")</f>
        <v>Reserved Event ID</v>
      </c>
    </row>
    <row r="150" spans="1:2" x14ac:dyDescent="0.25">
      <c r="A150">
        <f>Logging_Structure!A150</f>
        <v>149</v>
      </c>
      <c r="B150" t="str">
        <f>SUBSTITUTE(Logging_Structure!B150,"_"," ")</f>
        <v>Reserved Event ID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00 End</v>
      </c>
    </row>
    <row r="159" spans="1:2" x14ac:dyDescent="0.25">
      <c r="A159">
        <f>Logging_Structure!A159</f>
        <v>158</v>
      </c>
      <c r="B159" t="str">
        <f>SUBSTITUTE(Logging_Structure!B159,"_"," ")</f>
        <v>EV PDS Threat 01 End</v>
      </c>
    </row>
    <row r="160" spans="1:2" x14ac:dyDescent="0.25">
      <c r="A160">
        <f>Logging_Structure!A160</f>
        <v>159</v>
      </c>
      <c r="B160" t="str">
        <f>SUBSTITUTE(Logging_Structure!B160,"_"," ")</f>
        <v>EV PDS Threat 02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03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04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05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06 End</v>
      </c>
    </row>
    <row r="165" spans="1:2" x14ac:dyDescent="0.25">
      <c r="A165">
        <f>Logging_Structure!A165</f>
        <v>164</v>
      </c>
      <c r="B165" t="str">
        <f>SUBSTITUTE(Logging_Structure!B165,"_"," ")</f>
        <v>Reserved Event ID</v>
      </c>
    </row>
    <row r="166" spans="1:2" x14ac:dyDescent="0.25">
      <c r="A166">
        <f>Logging_Structure!A166</f>
        <v>165</v>
      </c>
      <c r="B166" t="str">
        <f>SUBSTITUTE(Logging_Structure!B166,"_"," ")</f>
        <v>Reserved Event ID</v>
      </c>
    </row>
    <row r="167" spans="1:2" x14ac:dyDescent="0.25">
      <c r="A167">
        <f>Logging_Structure!A167</f>
        <v>166</v>
      </c>
      <c r="B167" t="str">
        <f>SUBSTITUTE(Logging_Structure!B167,"_"," ")</f>
        <v>Reserved Event ID</v>
      </c>
    </row>
    <row r="168" spans="1:2" x14ac:dyDescent="0.25">
      <c r="A168">
        <f>Logging_Structure!A168</f>
        <v>167</v>
      </c>
      <c r="B168" t="str">
        <f>SUBSTITUTE(Logging_Structure!B168,"_"," ")</f>
        <v>Reserved Event ID</v>
      </c>
    </row>
    <row r="169" spans="1:2" x14ac:dyDescent="0.25">
      <c r="A169">
        <f>Logging_Structure!A169</f>
        <v>168</v>
      </c>
      <c r="B169" t="str">
        <f>SUBSTITUTE(Logging_Structure!B169,"_"," ")</f>
        <v>Reserved Event ID</v>
      </c>
    </row>
    <row r="170" spans="1:2" x14ac:dyDescent="0.25">
      <c r="A170">
        <f>Logging_Structure!A170</f>
        <v>169</v>
      </c>
      <c r="B170" t="str">
        <f>SUBSTITUTE(Logging_Structure!B170,"_"," ")</f>
        <v>Reserved Event ID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Reserved Event ID</v>
      </c>
    </row>
    <row r="203" spans="1:2" x14ac:dyDescent="0.25">
      <c r="A203">
        <f>Logging_Structure!A203</f>
        <v>202</v>
      </c>
      <c r="B203" t="str">
        <f>SUBSTITUTE(Logging_Structure!B203,"_"," ")</f>
        <v>Reserved Event ID</v>
      </c>
    </row>
    <row r="204" spans="1:2" x14ac:dyDescent="0.25">
      <c r="A204">
        <f>Logging_Structure!A204</f>
        <v>203</v>
      </c>
      <c r="B204" t="str">
        <f>SUBSTITUTE(Logging_Structure!B204,"_"," ")</f>
        <v>Reserved Event ID</v>
      </c>
    </row>
    <row r="205" spans="1:2" x14ac:dyDescent="0.25">
      <c r="A205">
        <f>Logging_Structure!A205</f>
        <v>204</v>
      </c>
      <c r="B205" t="str">
        <f>SUBSTITUTE(Logging_Structure!B205,"_"," ")</f>
        <v>Reserved Event ID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EV Tag Test Failed</v>
      </c>
    </row>
    <row r="212" spans="1:2" x14ac:dyDescent="0.25">
      <c r="A212">
        <f>Logging_Structure!A212</f>
        <v>211</v>
      </c>
      <c r="B212" t="str">
        <f>SUBSTITUTE(Logging_Structure!B212,"_"," ")</f>
        <v>EV Tag Test TimeOut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/>
      </c>
    </row>
    <row r="241" spans="1:2" x14ac:dyDescent="0.25">
      <c r="A241">
        <f>Logging_Structure!A241</f>
        <v>240</v>
      </c>
      <c r="B241" t="str">
        <f>SUBSTITUTE(Logging_Structure!B241,"_"," ")</f>
        <v/>
      </c>
    </row>
    <row r="242" spans="1:2" x14ac:dyDescent="0.25">
      <c r="A242">
        <f>Logging_Structure!A242</f>
        <v>241</v>
      </c>
      <c r="B242" t="str">
        <f>SUBSTITUTE(Logging_Structure!B242,"_"," ")</f>
        <v/>
      </c>
    </row>
    <row r="243" spans="1:2" x14ac:dyDescent="0.25">
      <c r="A243">
        <f>Logging_Structure!A243</f>
        <v>242</v>
      </c>
      <c r="B243" t="str">
        <f>SUBSTITUTE(Logging_Structure!B243,"_"," ")</f>
        <v/>
      </c>
    </row>
    <row r="244" spans="1:2" x14ac:dyDescent="0.25">
      <c r="A244">
        <f>Logging_Structure!A244</f>
        <v>243</v>
      </c>
      <c r="B244" t="str">
        <f>SUBSTITUTE(Logging_Structure!B244,"_"," ")</f>
        <v/>
      </c>
    </row>
    <row r="245" spans="1:2" x14ac:dyDescent="0.25">
      <c r="A245">
        <f>Logging_Structure!A245</f>
        <v>244</v>
      </c>
      <c r="B245" t="str">
        <f>SUBSTITUTE(Logging_Structure!B245,"_"," ")</f>
        <v/>
      </c>
    </row>
    <row r="246" spans="1:2" x14ac:dyDescent="0.25">
      <c r="A246">
        <f>Logging_Structure!A246</f>
        <v>245</v>
      </c>
      <c r="B246" t="str">
        <f>SUBSTITUTE(Logging_Structure!B246,"_"," ")</f>
        <v/>
      </c>
    </row>
    <row r="247" spans="1:2" x14ac:dyDescent="0.25">
      <c r="A247">
        <f>Logging_Structure!A247</f>
        <v>246</v>
      </c>
      <c r="B247" t="str">
        <f>SUBSTITUTE(Logging_Structure!B247,"_"," ")</f>
        <v/>
      </c>
    </row>
    <row r="248" spans="1:2" x14ac:dyDescent="0.25">
      <c r="A248">
        <f>Logging_Structure!A248</f>
        <v>247</v>
      </c>
      <c r="B248" t="str">
        <f>SUBSTITUTE(Logging_Structure!B248,"_"," ")</f>
        <v/>
      </c>
    </row>
    <row r="249" spans="1:2" x14ac:dyDescent="0.25">
      <c r="A249">
        <f>Logging_Structure!A249</f>
        <v>248</v>
      </c>
      <c r="B249" t="str">
        <f>SUBSTITUTE(Logging_Structure!B249,"_"," ")</f>
        <v/>
      </c>
    </row>
    <row r="250" spans="1:2" x14ac:dyDescent="0.25">
      <c r="A250">
        <f>Logging_Structure!A250</f>
        <v>249</v>
      </c>
      <c r="B250" t="str">
        <f>SUBSTITUTE(Logging_Structure!B250,"_"," ")</f>
        <v/>
      </c>
    </row>
    <row r="251" spans="1:2" x14ac:dyDescent="0.25">
      <c r="A251">
        <f>Logging_Structure!A251</f>
        <v>250</v>
      </c>
      <c r="B251" t="str">
        <f>SUBSTITUTE(Logging_Structure!B251,"_"," ")</f>
        <v/>
      </c>
    </row>
    <row r="252" spans="1:2" x14ac:dyDescent="0.25">
      <c r="A252">
        <f>Logging_Structure!A252</f>
        <v>251</v>
      </c>
      <c r="B252" t="str">
        <f>SUBSTITUTE(Logging_Structure!B252,"_"," ")</f>
        <v/>
      </c>
    </row>
    <row r="253" spans="1:2" x14ac:dyDescent="0.25">
      <c r="A253">
        <f>Logging_Structure!A253</f>
        <v>252</v>
      </c>
      <c r="B253" t="str">
        <f>SUBSTITUTE(Logging_Structure!B253,"_"," ")</f>
        <v/>
      </c>
    </row>
    <row r="254" spans="1:2" x14ac:dyDescent="0.25">
      <c r="A254">
        <f>Logging_Structure!A254</f>
        <v>253</v>
      </c>
      <c r="B254" t="str">
        <f>SUBSTITUTE(Logging_Structure!B254,"_"," ")</f>
        <v/>
      </c>
    </row>
    <row r="255" spans="1:2" x14ac:dyDescent="0.25">
      <c r="A255">
        <f>Logging_Structure!A255</f>
        <v>254</v>
      </c>
      <c r="B255" t="str">
        <f>SUBSTITUTE(Logging_Structure!B255,"_"," ")</f>
        <v/>
      </c>
    </row>
    <row r="256" spans="1:2" x14ac:dyDescent="0.25">
      <c r="A256">
        <f>Logging_Structure!A256</f>
        <v>255</v>
      </c>
      <c r="B256" t="str">
        <f>SUBSTITUTE(Logging_Structure!B256,"_"," ")</f>
        <v/>
      </c>
    </row>
    <row r="257" spans="1:2" x14ac:dyDescent="0.25">
      <c r="A257">
        <f>Logging_Structure!A257</f>
        <v>256</v>
      </c>
      <c r="B257" t="str">
        <f>SUBSTITUTE(Logging_Structure!B257,"_"," ")</f>
        <v/>
      </c>
    </row>
    <row r="258" spans="1:2" x14ac:dyDescent="0.25">
      <c r="A258">
        <f>Logging_Structure!A258</f>
        <v>257</v>
      </c>
      <c r="B258" t="str">
        <f>SUBSTITUTE(Logging_Structure!B258,"_"," ")</f>
        <v/>
      </c>
    </row>
    <row r="259" spans="1:2" x14ac:dyDescent="0.25">
      <c r="A259">
        <f>Logging_Structure!A259</f>
        <v>258</v>
      </c>
      <c r="B259" t="str">
        <f>SUBSTITUTE(Logging_Structure!B259,"_"," ")</f>
        <v/>
      </c>
    </row>
    <row r="260" spans="1:2" x14ac:dyDescent="0.25">
      <c r="A260">
        <f>Logging_Structure!A260</f>
        <v>259</v>
      </c>
      <c r="B260" t="str">
        <f>SUBSTITUTE(Logging_Structure!B260,"_"," ")</f>
        <v/>
      </c>
    </row>
    <row r="261" spans="1:2" x14ac:dyDescent="0.25">
      <c r="A261">
        <f>Logging_Structure!A261</f>
        <v>260</v>
      </c>
      <c r="B261" t="str">
        <f>SUBSTITUTE(Logging_Structure!B261,"_"," ")</f>
        <v/>
      </c>
    </row>
    <row r="262" spans="1:2" x14ac:dyDescent="0.25">
      <c r="A262">
        <f>Logging_Structure!A262</f>
        <v>261</v>
      </c>
      <c r="B262" t="str">
        <f>SUBSTITUTE(Logging_Structure!B262,"_"," ")</f>
        <v/>
      </c>
    </row>
    <row r="263" spans="1:2" x14ac:dyDescent="0.25">
      <c r="A263">
        <f>Logging_Structure!A263</f>
        <v>262</v>
      </c>
      <c r="B263" t="str">
        <f>SUBSTITUTE(Logging_Structure!B263,"_"," ")</f>
        <v/>
      </c>
    </row>
    <row r="264" spans="1:2" x14ac:dyDescent="0.25">
      <c r="A264">
        <f>Logging_Structure!A264</f>
        <v>263</v>
      </c>
      <c r="B264" t="str">
        <f>SUBSTITUTE(Logging_Structure!B264,"_"," ")</f>
        <v/>
      </c>
    </row>
    <row r="265" spans="1:2" x14ac:dyDescent="0.25">
      <c r="A265">
        <f>Logging_Structure!A265</f>
        <v>264</v>
      </c>
      <c r="B265" t="str">
        <f>SUBSTITUTE(Logging_Structure!B265,"_"," ")</f>
        <v/>
      </c>
    </row>
    <row r="266" spans="1:2" x14ac:dyDescent="0.25">
      <c r="A266">
        <f>Logging_Structure!A266</f>
        <v>265</v>
      </c>
      <c r="B266" t="str">
        <f>SUBSTITUTE(Logging_Structure!B266,"_"," ")</f>
        <v/>
      </c>
    </row>
    <row r="267" spans="1:2" x14ac:dyDescent="0.25">
      <c r="A267">
        <f>Logging_Structure!A267</f>
        <v>266</v>
      </c>
      <c r="B267" t="str">
        <f>SUBSTITUTE(Logging_Structure!B267,"_"," ")</f>
        <v/>
      </c>
    </row>
    <row r="268" spans="1:2" x14ac:dyDescent="0.25">
      <c r="A268">
        <f>Logging_Structure!A268</f>
        <v>267</v>
      </c>
      <c r="B268" t="str">
        <f>SUBSTITUTE(Logging_Structure!B268,"_"," ")</f>
        <v/>
      </c>
    </row>
    <row r="269" spans="1:2" x14ac:dyDescent="0.25">
      <c r="A269">
        <f>Logging_Structure!A269</f>
        <v>268</v>
      </c>
      <c r="B269" t="str">
        <f>SUBSTITUTE(Logging_Structure!B269,"_"," ")</f>
        <v/>
      </c>
    </row>
    <row r="270" spans="1:2" x14ac:dyDescent="0.25">
      <c r="A270">
        <f>Logging_Structure!A270</f>
        <v>269</v>
      </c>
      <c r="B270" t="str">
        <f>SUBSTITUTE(Logging_Structure!B270,"_"," ")</f>
        <v/>
      </c>
    </row>
    <row r="271" spans="1:2" x14ac:dyDescent="0.25">
      <c r="A271">
        <f>Logging_Structure!A271</f>
        <v>270</v>
      </c>
      <c r="B271" t="str">
        <f>SUBSTITUTE(Logging_Structure!B271,"_"," ")</f>
        <v/>
      </c>
    </row>
    <row r="272" spans="1:2" x14ac:dyDescent="0.25">
      <c r="A272">
        <f>Logging_Structure!A272</f>
        <v>271</v>
      </c>
      <c r="B272" t="str">
        <f>SUBSTITUTE(Logging_Structure!B272,"_"," ")</f>
        <v/>
      </c>
    </row>
    <row r="273" spans="1:2" x14ac:dyDescent="0.25">
      <c r="A273">
        <f>Logging_Structure!A273</f>
        <v>272</v>
      </c>
      <c r="B273" t="str">
        <f>SUBSTITUTE(Logging_Structure!B273,"_"," ")</f>
        <v/>
      </c>
    </row>
    <row r="274" spans="1:2" x14ac:dyDescent="0.25">
      <c r="A274">
        <f>Logging_Structure!A274</f>
        <v>273</v>
      </c>
      <c r="B274" t="str">
        <f>SUBSTITUTE(Logging_Structure!B274,"_"," ")</f>
        <v/>
      </c>
    </row>
    <row r="275" spans="1:2" x14ac:dyDescent="0.25">
      <c r="A275">
        <f>Logging_Structure!A275</f>
        <v>274</v>
      </c>
      <c r="B275" t="str">
        <f>SUBSTITUTE(Logging_Structure!B275,"_"," ")</f>
        <v/>
      </c>
    </row>
    <row r="276" spans="1:2" x14ac:dyDescent="0.25">
      <c r="A276">
        <f>Logging_Structure!A276</f>
        <v>275</v>
      </c>
      <c r="B276" t="str">
        <f>SUBSTITUTE(Logging_Structure!B276,"_"," ")</f>
        <v/>
      </c>
    </row>
    <row r="277" spans="1:2" x14ac:dyDescent="0.25">
      <c r="A277">
        <f>Logging_Structure!A277</f>
        <v>276</v>
      </c>
      <c r="B277" t="str">
        <f>SUBSTITUTE(Logging_Structure!B277,"_"," ")</f>
        <v/>
      </c>
    </row>
    <row r="278" spans="1:2" x14ac:dyDescent="0.25">
      <c r="A278">
        <f>Logging_Structure!A278</f>
        <v>277</v>
      </c>
      <c r="B278" t="str">
        <f>SUBSTITUTE(Logging_Structure!B278,"_"," ")</f>
        <v/>
      </c>
    </row>
    <row r="279" spans="1:2" x14ac:dyDescent="0.25">
      <c r="A279">
        <f>Logging_Structure!A279</f>
        <v>278</v>
      </c>
      <c r="B279" t="str">
        <f>SUBSTITUTE(Logging_Structure!B279,"_"," ")</f>
        <v/>
      </c>
    </row>
    <row r="280" spans="1:2" x14ac:dyDescent="0.25">
      <c r="A280">
        <f>Logging_Structure!A280</f>
        <v>279</v>
      </c>
      <c r="B280" t="str">
        <f>SUBSTITUTE(Logging_Structure!B280,"_"," ")</f>
        <v/>
      </c>
    </row>
    <row r="281" spans="1:2" x14ac:dyDescent="0.25">
      <c r="A281">
        <f>Logging_Structure!A281</f>
        <v>280</v>
      </c>
      <c r="B281" t="str">
        <f>SUBSTITUTE(Logging_Structure!B281,"_"," ")</f>
        <v/>
      </c>
    </row>
    <row r="282" spans="1:2" x14ac:dyDescent="0.25">
      <c r="A282">
        <f>Logging_Structure!A282</f>
        <v>281</v>
      </c>
      <c r="B282" t="str">
        <f>SUBSTITUTE(Logging_Structure!B282,"_"," ")</f>
        <v/>
      </c>
    </row>
    <row r="283" spans="1:2" x14ac:dyDescent="0.25">
      <c r="A283">
        <f>Logging_Structure!A283</f>
        <v>282</v>
      </c>
      <c r="B283" t="str">
        <f>SUBSTITUTE(Logging_Structure!B283,"_"," ")</f>
        <v/>
      </c>
    </row>
    <row r="284" spans="1:2" x14ac:dyDescent="0.25">
      <c r="A284">
        <f>Logging_Structure!A284</f>
        <v>283</v>
      </c>
      <c r="B284" t="str">
        <f>SUBSTITUTE(Logging_Structure!B284,"_"," ")</f>
        <v/>
      </c>
    </row>
    <row r="285" spans="1:2" x14ac:dyDescent="0.25">
      <c r="A285">
        <f>Logging_Structure!A285</f>
        <v>284</v>
      </c>
      <c r="B285" t="str">
        <f>SUBSTITUTE(Logging_Structure!B285,"_"," ")</f>
        <v/>
      </c>
    </row>
    <row r="286" spans="1:2" x14ac:dyDescent="0.25">
      <c r="A286">
        <f>Logging_Structure!A286</f>
        <v>285</v>
      </c>
      <c r="B286" t="str">
        <f>SUBSTITUTE(Logging_Structure!B286,"_"," ")</f>
        <v/>
      </c>
    </row>
    <row r="287" spans="1:2" x14ac:dyDescent="0.25">
      <c r="A287">
        <f>Logging_Structure!A287</f>
        <v>286</v>
      </c>
      <c r="B287" t="str">
        <f>SUBSTITUTE(Logging_Structure!B287,"_"," ")</f>
        <v/>
      </c>
    </row>
    <row r="288" spans="1:2" x14ac:dyDescent="0.25">
      <c r="A288">
        <f>Logging_Structure!A288</f>
        <v>287</v>
      </c>
      <c r="B288" t="str">
        <f>SUBSTITUTE(Logging_Structure!B288,"_"," ")</f>
        <v/>
      </c>
    </row>
    <row r="289" spans="1:2" x14ac:dyDescent="0.25">
      <c r="A289">
        <f>Logging_Structure!A289</f>
        <v>288</v>
      </c>
      <c r="B289" t="str">
        <f>SUBSTITUTE(Logging_Structure!B289,"_"," ")</f>
        <v/>
      </c>
    </row>
    <row r="290" spans="1:2" x14ac:dyDescent="0.25">
      <c r="A290">
        <f>Logging_Structure!A290</f>
        <v>289</v>
      </c>
      <c r="B290" t="str">
        <f>SUBSTITUTE(Logging_Structure!B290,"_"," ")</f>
        <v/>
      </c>
    </row>
    <row r="291" spans="1:2" x14ac:dyDescent="0.25">
      <c r="A291">
        <f>Logging_Structure!A291</f>
        <v>290</v>
      </c>
      <c r="B291" t="str">
        <f>SUBSTITUTE(Logging_Structure!B291,"_"," ")</f>
        <v/>
      </c>
    </row>
    <row r="292" spans="1:2" x14ac:dyDescent="0.25">
      <c r="A292">
        <f>Logging_Structure!A292</f>
        <v>291</v>
      </c>
      <c r="B292" t="str">
        <f>SUBSTITUTE(Logging_Structure!B292,"_"," ")</f>
        <v/>
      </c>
    </row>
    <row r="293" spans="1:2" x14ac:dyDescent="0.25">
      <c r="A293">
        <f>Logging_Structure!A293</f>
        <v>292</v>
      </c>
      <c r="B293" t="str">
        <f>SUBSTITUTE(Logging_Structure!B293,"_"," ")</f>
        <v/>
      </c>
    </row>
    <row r="294" spans="1:2" x14ac:dyDescent="0.25">
      <c r="A294">
        <f>Logging_Structure!A294</f>
        <v>293</v>
      </c>
      <c r="B294" t="str">
        <f>SUBSTITUTE(Logging_Structure!B294,"_"," ")</f>
        <v/>
      </c>
    </row>
    <row r="295" spans="1:2" x14ac:dyDescent="0.25">
      <c r="A295">
        <f>Logging_Structure!A295</f>
        <v>294</v>
      </c>
      <c r="B295" t="str">
        <f>SUBSTITUTE(Logging_Structure!B295,"_"," ")</f>
        <v/>
      </c>
    </row>
    <row r="296" spans="1:2" x14ac:dyDescent="0.25">
      <c r="A296">
        <f>Logging_Structure!A296</f>
        <v>295</v>
      </c>
      <c r="B296" t="str">
        <f>SUBSTITUTE(Logging_Structure!B296,"_"," ")</f>
        <v/>
      </c>
    </row>
    <row r="297" spans="1:2" x14ac:dyDescent="0.25">
      <c r="A297">
        <f>Logging_Structure!A297</f>
        <v>296</v>
      </c>
      <c r="B297" t="str">
        <f>SUBSTITUTE(Logging_Structure!B297,"_"," ")</f>
        <v/>
      </c>
    </row>
    <row r="298" spans="1:2" x14ac:dyDescent="0.25">
      <c r="A298">
        <f>Logging_Structure!A298</f>
        <v>297</v>
      </c>
      <c r="B298" t="str">
        <f>SUBSTITUTE(Logging_Structure!B298,"_"," ")</f>
        <v/>
      </c>
    </row>
    <row r="299" spans="1:2" x14ac:dyDescent="0.25">
      <c r="A299">
        <f>Logging_Structure!A299</f>
        <v>298</v>
      </c>
      <c r="B299" t="str">
        <f>SUBSTITUTE(Logging_Structure!B299,"_"," ")</f>
        <v/>
      </c>
    </row>
    <row r="300" spans="1:2" x14ac:dyDescent="0.25">
      <c r="A300">
        <f>Logging_Structure!A300</f>
        <v>299</v>
      </c>
      <c r="B300" t="str">
        <f>SUBSTITUTE(Logging_Structure!B300,"_"," ")</f>
        <v/>
      </c>
    </row>
    <row r="301" spans="1:2" x14ac:dyDescent="0.25">
      <c r="A301">
        <f>Logging_Structure!A301</f>
        <v>300</v>
      </c>
      <c r="B301" t="str">
        <f>SUBSTITUTE(Logging_Structure!B301,"_"," ")</f>
        <v/>
      </c>
    </row>
    <row r="302" spans="1:2" x14ac:dyDescent="0.25">
      <c r="A302">
        <f>Logging_Structure!A302</f>
        <v>301</v>
      </c>
      <c r="B302" t="str">
        <f>SUBSTITUTE(Logging_Structure!B302,"_"," ")</f>
        <v/>
      </c>
    </row>
    <row r="303" spans="1:2" x14ac:dyDescent="0.25">
      <c r="A303">
        <f>Logging_Structure!A303</f>
        <v>302</v>
      </c>
      <c r="B303" t="str">
        <f>SUBSTITUTE(Logging_Structure!B303,"_"," ")</f>
        <v/>
      </c>
    </row>
    <row r="304" spans="1:2" x14ac:dyDescent="0.25">
      <c r="A304">
        <f>Logging_Structure!A304</f>
        <v>303</v>
      </c>
      <c r="B304" t="str">
        <f>SUBSTITUTE(Logging_Structure!B304,"_"," ")</f>
        <v/>
      </c>
    </row>
    <row r="305" spans="1:2" x14ac:dyDescent="0.25">
      <c r="A305">
        <f>Logging_Structure!A305</f>
        <v>304</v>
      </c>
      <c r="B305" t="str">
        <f>SUBSTITUTE(Logging_Structure!B305,"_"," ")</f>
        <v/>
      </c>
    </row>
    <row r="306" spans="1:2" x14ac:dyDescent="0.25">
      <c r="A306">
        <f>Logging_Structure!A306</f>
        <v>305</v>
      </c>
      <c r="B306" t="str">
        <f>SUBSTITUTE(Logging_Structure!B306,"_"," ")</f>
        <v/>
      </c>
    </row>
    <row r="307" spans="1:2" x14ac:dyDescent="0.25">
      <c r="A307">
        <f>Logging_Structure!A307</f>
        <v>306</v>
      </c>
      <c r="B307" t="str">
        <f>SUBSTITUTE(Logging_Structure!B307,"_"," ")</f>
        <v/>
      </c>
    </row>
    <row r="308" spans="1:2" x14ac:dyDescent="0.25">
      <c r="A308">
        <f>Logging_Structure!A308</f>
        <v>307</v>
      </c>
      <c r="B308" t="str">
        <f>SUBSTITUTE(Logging_Structure!B308,"_"," ")</f>
        <v/>
      </c>
    </row>
    <row r="309" spans="1:2" x14ac:dyDescent="0.25">
      <c r="A309">
        <f>Logging_Structure!A309</f>
        <v>308</v>
      </c>
      <c r="B309" t="str">
        <f>SUBSTITUTE(Logging_Structure!B309,"_"," ")</f>
        <v/>
      </c>
    </row>
    <row r="310" spans="1:2" x14ac:dyDescent="0.25">
      <c r="A310">
        <f>Logging_Structure!A310</f>
        <v>309</v>
      </c>
      <c r="B310" t="str">
        <f>SUBSTITUTE(Logging_Structure!B310,"_"," ")</f>
        <v/>
      </c>
    </row>
    <row r="311" spans="1:2" x14ac:dyDescent="0.25">
      <c r="A311">
        <f>Logging_Structure!A311</f>
        <v>310</v>
      </c>
      <c r="B311" t="str">
        <f>SUBSTITUTE(Logging_Structure!B311,"_"," ")</f>
        <v/>
      </c>
    </row>
    <row r="312" spans="1:2" x14ac:dyDescent="0.25">
      <c r="A312">
        <f>Logging_Structure!A312</f>
        <v>311</v>
      </c>
      <c r="B312" t="str">
        <f>SUBSTITUTE(Logging_Structure!B312,"_"," ")</f>
        <v/>
      </c>
    </row>
    <row r="313" spans="1:2" x14ac:dyDescent="0.25">
      <c r="A313">
        <f>Logging_Structure!A313</f>
        <v>312</v>
      </c>
      <c r="B313" t="str">
        <f>SUBSTITUTE(Logging_Structure!B313,"_"," ")</f>
        <v/>
      </c>
    </row>
    <row r="314" spans="1:2" x14ac:dyDescent="0.25">
      <c r="A314">
        <f>Logging_Structure!A314</f>
        <v>313</v>
      </c>
      <c r="B314" t="str">
        <f>SUBSTITUTE(Logging_Structure!B314,"_"," ")</f>
        <v/>
      </c>
    </row>
    <row r="315" spans="1:2" x14ac:dyDescent="0.25">
      <c r="A315">
        <f>Logging_Structure!A315</f>
        <v>314</v>
      </c>
      <c r="B315" t="str">
        <f>SUBSTITUTE(Logging_Structure!B315,"_"," ")</f>
        <v/>
      </c>
    </row>
    <row r="316" spans="1:2" x14ac:dyDescent="0.25">
      <c r="A316">
        <f>Logging_Structure!A316</f>
        <v>315</v>
      </c>
      <c r="B316" t="str">
        <f>SUBSTITUTE(Logging_Structure!B316,"_"," ")</f>
        <v/>
      </c>
    </row>
    <row r="317" spans="1:2" x14ac:dyDescent="0.25">
      <c r="A317">
        <f>Logging_Structure!A317</f>
        <v>316</v>
      </c>
      <c r="B317" t="str">
        <f>SUBSTITUTE(Logging_Structure!B317,"_"," ")</f>
        <v/>
      </c>
    </row>
    <row r="318" spans="1:2" x14ac:dyDescent="0.25">
      <c r="A318">
        <f>Logging_Structure!A318</f>
        <v>317</v>
      </c>
      <c r="B318" t="str">
        <f>SUBSTITUTE(Logging_Structure!B318,"_"," ")</f>
        <v/>
      </c>
    </row>
    <row r="319" spans="1:2" x14ac:dyDescent="0.25">
      <c r="A319">
        <f>Logging_Structure!A319</f>
        <v>318</v>
      </c>
      <c r="B319" t="str">
        <f>SUBSTITUTE(Logging_Structure!B319,"_"," ")</f>
        <v/>
      </c>
    </row>
    <row r="320" spans="1:2" x14ac:dyDescent="0.25">
      <c r="A320">
        <f>Logging_Structure!A320</f>
        <v>319</v>
      </c>
      <c r="B320" t="str">
        <f>SUBSTITUTE(Logging_Structure!B320,"_"," ")</f>
        <v/>
      </c>
    </row>
    <row r="321" spans="1:2" x14ac:dyDescent="0.25">
      <c r="A321">
        <f>Logging_Structure!A321</f>
        <v>320</v>
      </c>
      <c r="B321" t="str">
        <f>SUBSTITUTE(Logging_Structure!B321,"_"," ")</f>
        <v/>
      </c>
    </row>
    <row r="322" spans="1:2" x14ac:dyDescent="0.25">
      <c r="A322">
        <f>Logging_Structure!A322</f>
        <v>321</v>
      </c>
      <c r="B322" t="str">
        <f>SUBSTITUTE(Logging_Structure!B322,"_"," ")</f>
        <v/>
      </c>
    </row>
    <row r="323" spans="1:2" x14ac:dyDescent="0.25">
      <c r="A323">
        <f>Logging_Structure!A323</f>
        <v>322</v>
      </c>
      <c r="B323" t="str">
        <f>SUBSTITUTE(Logging_Structure!B323,"_"," ")</f>
        <v/>
      </c>
    </row>
    <row r="324" spans="1:2" x14ac:dyDescent="0.25">
      <c r="A324">
        <f>Logging_Structure!A324</f>
        <v>323</v>
      </c>
      <c r="B324" t="str">
        <f>SUBSTITUTE(Logging_Structure!B324,"_"," ")</f>
        <v/>
      </c>
    </row>
    <row r="325" spans="1:2" x14ac:dyDescent="0.25">
      <c r="A325">
        <f>Logging_Structure!A325</f>
        <v>324</v>
      </c>
      <c r="B325" t="str">
        <f>SUBSTITUTE(Logging_Structure!B325,"_"," ")</f>
        <v/>
      </c>
    </row>
    <row r="326" spans="1:2" x14ac:dyDescent="0.25">
      <c r="A326">
        <f>Logging_Structure!A326</f>
        <v>325</v>
      </c>
      <c r="B326" t="str">
        <f>SUBSTITUTE(Logging_Structure!B326,"_"," ")</f>
        <v/>
      </c>
    </row>
    <row r="327" spans="1:2" x14ac:dyDescent="0.25">
      <c r="A327">
        <f>Logging_Structure!A327</f>
        <v>326</v>
      </c>
      <c r="B327" t="str">
        <f>SUBSTITUTE(Logging_Structure!B327,"_"," ")</f>
        <v/>
      </c>
    </row>
    <row r="328" spans="1:2" x14ac:dyDescent="0.25">
      <c r="A328">
        <f>Logging_Structure!A328</f>
        <v>327</v>
      </c>
      <c r="B328" t="str">
        <f>SUBSTITUTE(Logging_Structure!B328,"_"," ")</f>
        <v/>
      </c>
    </row>
    <row r="329" spans="1:2" x14ac:dyDescent="0.25">
      <c r="A329">
        <f>Logging_Structure!A329</f>
        <v>328</v>
      </c>
      <c r="B329" t="str">
        <f>SUBSTITUTE(Logging_Structure!B329,"_"," ")</f>
        <v/>
      </c>
    </row>
    <row r="330" spans="1:2" x14ac:dyDescent="0.25">
      <c r="A330">
        <f>Logging_Structure!A330</f>
        <v>329</v>
      </c>
      <c r="B330" t="str">
        <f>SUBSTITUTE(Logging_Structure!B330,"_"," ")</f>
        <v/>
      </c>
    </row>
    <row r="331" spans="1:2" x14ac:dyDescent="0.25">
      <c r="A331">
        <f>Logging_Structure!A331</f>
        <v>330</v>
      </c>
      <c r="B331" t="str">
        <f>SUBSTITUTE(Logging_Structure!B331,"_"," ")</f>
        <v/>
      </c>
    </row>
    <row r="332" spans="1:2" x14ac:dyDescent="0.25">
      <c r="A332">
        <f>Logging_Structure!A332</f>
        <v>331</v>
      </c>
      <c r="B332" t="str">
        <f>SUBSTITUTE(Logging_Structure!B332,"_"," ")</f>
        <v/>
      </c>
    </row>
    <row r="333" spans="1:2" x14ac:dyDescent="0.25">
      <c r="A333">
        <f>Logging_Structure!A333</f>
        <v>332</v>
      </c>
      <c r="B333" t="str">
        <f>SUBSTITUTE(Logging_Structure!B333,"_"," ")</f>
        <v/>
      </c>
    </row>
    <row r="334" spans="1:2" x14ac:dyDescent="0.25">
      <c r="A334">
        <f>Logging_Structure!A334</f>
        <v>333</v>
      </c>
      <c r="B334" t="str">
        <f>SUBSTITUTE(Logging_Structure!B334,"_"," ")</f>
        <v/>
      </c>
    </row>
    <row r="335" spans="1:2" x14ac:dyDescent="0.25">
      <c r="A335">
        <f>Logging_Structure!A335</f>
        <v>334</v>
      </c>
      <c r="B335" t="str">
        <f>SUBSTITUTE(Logging_Structure!B335,"_"," ")</f>
        <v/>
      </c>
    </row>
    <row r="336" spans="1:2" x14ac:dyDescent="0.25">
      <c r="A336">
        <f>Logging_Structure!A336</f>
        <v>335</v>
      </c>
      <c r="B336" t="str">
        <f>SUBSTITUTE(Logging_Structure!B336,"_"," ")</f>
        <v/>
      </c>
    </row>
    <row r="337" spans="1:2" x14ac:dyDescent="0.25">
      <c r="A337">
        <f>Logging_Structure!A337</f>
        <v>336</v>
      </c>
      <c r="B337" t="str">
        <f>SUBSTITUTE(Logging_Structure!B337,"_"," ")</f>
        <v/>
      </c>
    </row>
    <row r="338" spans="1:2" x14ac:dyDescent="0.25">
      <c r="A338">
        <f>Logging_Structure!A338</f>
        <v>337</v>
      </c>
      <c r="B338" t="str">
        <f>SUBSTITUTE(Logging_Structure!B338,"_"," ")</f>
        <v/>
      </c>
    </row>
    <row r="339" spans="1:2" x14ac:dyDescent="0.25">
      <c r="A339">
        <f>Logging_Structure!A339</f>
        <v>338</v>
      </c>
      <c r="B339" t="str">
        <f>SUBSTITUTE(Logging_Structure!B339,"_"," ")</f>
        <v/>
      </c>
    </row>
    <row r="340" spans="1:2" x14ac:dyDescent="0.25">
      <c r="A340">
        <f>Logging_Structure!A340</f>
        <v>339</v>
      </c>
      <c r="B340" t="str">
        <f>SUBSTITUTE(Logging_Structure!B340,"_"," ")</f>
        <v/>
      </c>
    </row>
    <row r="341" spans="1:2" x14ac:dyDescent="0.25">
      <c r="A341">
        <f>Logging_Structure!A341</f>
        <v>340</v>
      </c>
      <c r="B341" t="str">
        <f>SUBSTITUTE(Logging_Structure!B341,"_"," ")</f>
        <v/>
      </c>
    </row>
    <row r="342" spans="1:2" x14ac:dyDescent="0.25">
      <c r="A342">
        <f>Logging_Structure!A342</f>
        <v>341</v>
      </c>
      <c r="B342" t="str">
        <f>SUBSTITUTE(Logging_Structure!B342,"_"," ")</f>
        <v/>
      </c>
    </row>
    <row r="343" spans="1:2" x14ac:dyDescent="0.25">
      <c r="A343">
        <f>Logging_Structure!A343</f>
        <v>342</v>
      </c>
      <c r="B343" t="str">
        <f>SUBSTITUTE(Logging_Structure!B343,"_"," ")</f>
        <v/>
      </c>
    </row>
    <row r="344" spans="1:2" x14ac:dyDescent="0.25">
      <c r="A344">
        <f>Logging_Structure!A344</f>
        <v>343</v>
      </c>
      <c r="B344" t="str">
        <f>SUBSTITUTE(Logging_Structure!B344,"_"," ")</f>
        <v/>
      </c>
    </row>
    <row r="345" spans="1:2" x14ac:dyDescent="0.25">
      <c r="A345">
        <f>Logging_Structure!A345</f>
        <v>344</v>
      </c>
      <c r="B345" t="str">
        <f>SUBSTITUTE(Logging_Structure!B345,"_"," ")</f>
        <v/>
      </c>
    </row>
    <row r="346" spans="1:2" x14ac:dyDescent="0.25">
      <c r="A346">
        <f>Logging_Structure!A346</f>
        <v>345</v>
      </c>
      <c r="B346" t="str">
        <f>SUBSTITUTE(Logging_Structure!B346,"_"," ")</f>
        <v/>
      </c>
    </row>
    <row r="347" spans="1:2" x14ac:dyDescent="0.25">
      <c r="A347">
        <f>Logging_Structure!A347</f>
        <v>346</v>
      </c>
      <c r="B347" t="str">
        <f>SUBSTITUTE(Logging_Structure!B347,"_"," ")</f>
        <v/>
      </c>
    </row>
    <row r="348" spans="1:2" x14ac:dyDescent="0.25">
      <c r="A348">
        <f>Logging_Structure!A348</f>
        <v>347</v>
      </c>
      <c r="B348" t="str">
        <f>SUBSTITUTE(Logging_Structure!B348,"_"," ")</f>
        <v/>
      </c>
    </row>
    <row r="349" spans="1:2" x14ac:dyDescent="0.25">
      <c r="A349">
        <f>Logging_Structure!A349</f>
        <v>348</v>
      </c>
      <c r="B349" t="str">
        <f>SUBSTITUTE(Logging_Structure!B349,"_"," ")</f>
        <v/>
      </c>
    </row>
    <row r="350" spans="1:2" x14ac:dyDescent="0.25">
      <c r="A350">
        <f>Logging_Structure!A350</f>
        <v>349</v>
      </c>
      <c r="B350" t="str">
        <f>SUBSTITUTE(Logging_Structure!B350,"_"," ")</f>
        <v/>
      </c>
    </row>
    <row r="351" spans="1:2" x14ac:dyDescent="0.25">
      <c r="A351">
        <f>Logging_Structure!A351</f>
        <v>350</v>
      </c>
      <c r="B351" t="str">
        <f>SUBSTITUTE(Logging_Structure!B351,"_"," ")</f>
        <v/>
      </c>
    </row>
    <row r="352" spans="1:2" x14ac:dyDescent="0.25">
      <c r="A352">
        <f>Logging_Structure!A352</f>
        <v>351</v>
      </c>
      <c r="B352" t="str">
        <f>SUBSTITUTE(Logging_Structure!B352,"_"," ")</f>
        <v/>
      </c>
    </row>
    <row r="353" spans="1:2" x14ac:dyDescent="0.25">
      <c r="A353">
        <f>Logging_Structure!A353</f>
        <v>352</v>
      </c>
      <c r="B353" t="str">
        <f>SUBSTITUTE(Logging_Structure!B353,"_"," ")</f>
        <v/>
      </c>
    </row>
    <row r="354" spans="1:2" x14ac:dyDescent="0.25">
      <c r="A354">
        <f>Logging_Structure!A354</f>
        <v>353</v>
      </c>
      <c r="B354" t="str">
        <f>SUBSTITUTE(Logging_Structure!B354,"_"," ")</f>
        <v/>
      </c>
    </row>
    <row r="355" spans="1:2" x14ac:dyDescent="0.25">
      <c r="A355">
        <f>Logging_Structure!A355</f>
        <v>354</v>
      </c>
      <c r="B355" t="str">
        <f>SUBSTITUTE(Logging_Structure!B355,"_"," ")</f>
        <v/>
      </c>
    </row>
    <row r="356" spans="1:2" x14ac:dyDescent="0.25">
      <c r="A356">
        <f>Logging_Structure!A356</f>
        <v>355</v>
      </c>
      <c r="B356" t="str">
        <f>SUBSTITUTE(Logging_Structure!B356,"_"," ")</f>
        <v/>
      </c>
    </row>
    <row r="357" spans="1:2" x14ac:dyDescent="0.25">
      <c r="A357">
        <f>Logging_Structure!A357</f>
        <v>356</v>
      </c>
      <c r="B357" t="str">
        <f>SUBSTITUTE(Logging_Structure!B357,"_"," ")</f>
        <v/>
      </c>
    </row>
    <row r="358" spans="1:2" x14ac:dyDescent="0.25">
      <c r="A358">
        <f>Logging_Structure!A358</f>
        <v>357</v>
      </c>
      <c r="B358" t="str">
        <f>SUBSTITUTE(Logging_Structure!B358,"_"," ")</f>
        <v/>
      </c>
    </row>
    <row r="359" spans="1:2" x14ac:dyDescent="0.25">
      <c r="A359">
        <f>Logging_Structure!A359</f>
        <v>358</v>
      </c>
      <c r="B359" t="str">
        <f>SUBSTITUTE(Logging_Structure!B359,"_"," ")</f>
        <v/>
      </c>
    </row>
    <row r="360" spans="1:2" x14ac:dyDescent="0.25">
      <c r="A360">
        <f>Logging_Structure!A360</f>
        <v>359</v>
      </c>
      <c r="B360" t="str">
        <f>SUBSTITUTE(Logging_Structure!B360,"_"," ")</f>
        <v/>
      </c>
    </row>
    <row r="361" spans="1:2" x14ac:dyDescent="0.25">
      <c r="A361">
        <f>Logging_Structure!A361</f>
        <v>360</v>
      </c>
      <c r="B361" t="str">
        <f>SUBSTITUTE(Logging_Structure!B361,"_"," ")</f>
        <v/>
      </c>
    </row>
    <row r="362" spans="1:2" x14ac:dyDescent="0.25">
      <c r="A362">
        <f>Logging_Structure!A362</f>
        <v>361</v>
      </c>
      <c r="B362" t="str">
        <f>SUBSTITUTE(Logging_Structure!B362,"_"," ")</f>
        <v/>
      </c>
    </row>
    <row r="363" spans="1:2" x14ac:dyDescent="0.25">
      <c r="A363">
        <f>Logging_Structure!A363</f>
        <v>362</v>
      </c>
      <c r="B363" t="str">
        <f>SUBSTITUTE(Logging_Structure!B363,"_"," ")</f>
        <v/>
      </c>
    </row>
    <row r="364" spans="1:2" x14ac:dyDescent="0.25">
      <c r="A364">
        <f>Logging_Structure!A364</f>
        <v>363</v>
      </c>
      <c r="B364" t="str">
        <f>SUBSTITUTE(Logging_Structure!B364,"_"," ")</f>
        <v/>
      </c>
    </row>
    <row r="365" spans="1:2" x14ac:dyDescent="0.25">
      <c r="A365">
        <f>Logging_Structure!A365</f>
        <v>364</v>
      </c>
      <c r="B365" t="str">
        <f>SUBSTITUTE(Logging_Structure!B365,"_"," ")</f>
        <v/>
      </c>
    </row>
    <row r="366" spans="1:2" x14ac:dyDescent="0.25">
      <c r="A366">
        <f>Logging_Structure!A366</f>
        <v>365</v>
      </c>
      <c r="B366" t="str">
        <f>SUBSTITUTE(Logging_Structure!B366,"_"," ")</f>
        <v/>
      </c>
    </row>
    <row r="367" spans="1:2" x14ac:dyDescent="0.25">
      <c r="A367">
        <f>Logging_Structure!A367</f>
        <v>366</v>
      </c>
      <c r="B367" t="str">
        <f>SUBSTITUTE(Logging_Structure!B367,"_"," ")</f>
        <v/>
      </c>
    </row>
    <row r="368" spans="1:2" x14ac:dyDescent="0.25">
      <c r="A368">
        <f>Logging_Structure!A368</f>
        <v>367</v>
      </c>
      <c r="B368" t="str">
        <f>SUBSTITUTE(Logging_Structure!B368,"_"," ")</f>
        <v/>
      </c>
    </row>
    <row r="369" spans="1:2" x14ac:dyDescent="0.25">
      <c r="A369">
        <f>Logging_Structure!A369</f>
        <v>368</v>
      </c>
      <c r="B369" t="str">
        <f>SUBSTITUTE(Logging_Structure!B369,"_"," ")</f>
        <v/>
      </c>
    </row>
    <row r="370" spans="1:2" x14ac:dyDescent="0.25">
      <c r="A370">
        <f>Logging_Structure!A370</f>
        <v>369</v>
      </c>
      <c r="B370" t="str">
        <f>SUBSTITUTE(Logging_Structure!B370,"_"," ")</f>
        <v/>
      </c>
    </row>
    <row r="371" spans="1:2" x14ac:dyDescent="0.25">
      <c r="A371">
        <f>Logging_Structure!A371</f>
        <v>370</v>
      </c>
      <c r="B371" t="str">
        <f>SUBSTITUTE(Logging_Structure!B371,"_"," ")</f>
        <v/>
      </c>
    </row>
    <row r="372" spans="1:2" x14ac:dyDescent="0.25">
      <c r="A372">
        <f>Logging_Structure!A372</f>
        <v>371</v>
      </c>
      <c r="B372" t="str">
        <f>SUBSTITUTE(Logging_Structure!B372,"_"," ")</f>
        <v/>
      </c>
    </row>
    <row r="373" spans="1:2" x14ac:dyDescent="0.25">
      <c r="A373">
        <f>Logging_Structure!A373</f>
        <v>372</v>
      </c>
      <c r="B373" t="str">
        <f>SUBSTITUTE(Logging_Structure!B373,"_"," ")</f>
        <v/>
      </c>
    </row>
    <row r="374" spans="1:2" x14ac:dyDescent="0.25">
      <c r="A374">
        <f>Logging_Structure!A374</f>
        <v>373</v>
      </c>
      <c r="B374" t="str">
        <f>SUBSTITUTE(Logging_Structure!B374,"_"," ")</f>
        <v/>
      </c>
    </row>
    <row r="375" spans="1:2" x14ac:dyDescent="0.25">
      <c r="A375">
        <f>Logging_Structure!A375</f>
        <v>374</v>
      </c>
      <c r="B375" t="str">
        <f>SUBSTITUTE(Logging_Structure!B375,"_"," ")</f>
        <v/>
      </c>
    </row>
    <row r="376" spans="1:2" x14ac:dyDescent="0.25">
      <c r="A376">
        <f>Logging_Structure!A376</f>
        <v>375</v>
      </c>
      <c r="B376" t="str">
        <f>SUBSTITUTE(Logging_Structure!B376,"_"," ")</f>
        <v/>
      </c>
    </row>
    <row r="377" spans="1:2" x14ac:dyDescent="0.25">
      <c r="A377">
        <f>Logging_Structure!A377</f>
        <v>376</v>
      </c>
      <c r="B377" t="str">
        <f>SUBSTITUTE(Logging_Structure!B377,"_"," ")</f>
        <v/>
      </c>
    </row>
    <row r="378" spans="1:2" x14ac:dyDescent="0.25">
      <c r="A378">
        <f>Logging_Structure!A378</f>
        <v>377</v>
      </c>
      <c r="B378" t="str">
        <f>SUBSTITUTE(Logging_Structure!B378,"_"," ")</f>
        <v/>
      </c>
    </row>
    <row r="379" spans="1:2" x14ac:dyDescent="0.25">
      <c r="A379">
        <f>Logging_Structure!A379</f>
        <v>378</v>
      </c>
      <c r="B379" t="str">
        <f>SUBSTITUTE(Logging_Structure!B379,"_"," ")</f>
        <v/>
      </c>
    </row>
    <row r="380" spans="1:2" x14ac:dyDescent="0.25">
      <c r="A380">
        <f>Logging_Structure!A380</f>
        <v>379</v>
      </c>
      <c r="B380" t="str">
        <f>SUBSTITUTE(Logging_Structure!B380,"_"," ")</f>
        <v/>
      </c>
    </row>
    <row r="381" spans="1:2" x14ac:dyDescent="0.25">
      <c r="A381">
        <f>Logging_Structure!A381</f>
        <v>380</v>
      </c>
      <c r="B381" t="str">
        <f>SUBSTITUTE(Logging_Structure!B381,"_"," ")</f>
        <v/>
      </c>
    </row>
    <row r="382" spans="1:2" x14ac:dyDescent="0.25">
      <c r="A382">
        <f>Logging_Structure!A382</f>
        <v>381</v>
      </c>
      <c r="B382" t="str">
        <f>SUBSTITUTE(Logging_Structure!B382,"_"," ")</f>
        <v/>
      </c>
    </row>
    <row r="383" spans="1:2" x14ac:dyDescent="0.25">
      <c r="A383">
        <f>Logging_Structure!A383</f>
        <v>382</v>
      </c>
      <c r="B383" t="str">
        <f>SUBSTITUTE(Logging_Structure!B383,"_"," ")</f>
        <v/>
      </c>
    </row>
    <row r="384" spans="1:2" x14ac:dyDescent="0.25">
      <c r="A384">
        <f>Logging_Structure!A384</f>
        <v>383</v>
      </c>
      <c r="B384" t="str">
        <f>SUBSTITUTE(Logging_Structure!B384,"_"," ")</f>
        <v/>
      </c>
    </row>
    <row r="385" spans="1:2" x14ac:dyDescent="0.25">
      <c r="A385">
        <f>Logging_Structure!A385</f>
        <v>384</v>
      </c>
      <c r="B385" t="str">
        <f>SUBSTITUTE(Logging_Structure!B385,"_"," ")</f>
        <v/>
      </c>
    </row>
    <row r="386" spans="1:2" x14ac:dyDescent="0.25">
      <c r="A386">
        <f>Logging_Structure!A386</f>
        <v>385</v>
      </c>
      <c r="B386" t="str">
        <f>SUBSTITUTE(Logging_Structure!B386,"_"," ")</f>
        <v/>
      </c>
    </row>
    <row r="387" spans="1:2" x14ac:dyDescent="0.25">
      <c r="A387">
        <f>Logging_Structure!A387</f>
        <v>386</v>
      </c>
      <c r="B387" t="str">
        <f>SUBSTITUTE(Logging_Structure!B387,"_"," ")</f>
        <v/>
      </c>
    </row>
    <row r="388" spans="1:2" x14ac:dyDescent="0.25">
      <c r="A388">
        <f>Logging_Structure!A388</f>
        <v>387</v>
      </c>
      <c r="B388" t="str">
        <f>SUBSTITUTE(Logging_Structure!B388,"_"," ")</f>
        <v/>
      </c>
    </row>
    <row r="389" spans="1:2" x14ac:dyDescent="0.25">
      <c r="A389">
        <f>Logging_Structure!A389</f>
        <v>388</v>
      </c>
      <c r="B389" t="str">
        <f>SUBSTITUTE(Logging_Structure!B389,"_"," ")</f>
        <v/>
      </c>
    </row>
    <row r="390" spans="1:2" x14ac:dyDescent="0.25">
      <c r="A390">
        <f>Logging_Structure!A390</f>
        <v>389</v>
      </c>
      <c r="B390" t="str">
        <f>SUBSTITUTE(Logging_Structure!B390,"_"," ")</f>
        <v/>
      </c>
    </row>
    <row r="391" spans="1:2" x14ac:dyDescent="0.25">
      <c r="A391">
        <f>Logging_Structure!A391</f>
        <v>390</v>
      </c>
      <c r="B391" t="str">
        <f>SUBSTITUTE(Logging_Structure!B391,"_"," ")</f>
        <v/>
      </c>
    </row>
    <row r="392" spans="1:2" x14ac:dyDescent="0.25">
      <c r="A392">
        <f>Logging_Structure!A392</f>
        <v>391</v>
      </c>
      <c r="B392" t="str">
        <f>SUBSTITUTE(Logging_Structure!B392,"_"," ")</f>
        <v/>
      </c>
    </row>
    <row r="393" spans="1:2" x14ac:dyDescent="0.25">
      <c r="A393">
        <f>Logging_Structure!A393</f>
        <v>392</v>
      </c>
      <c r="B393" t="str">
        <f>SUBSTITUTE(Logging_Structure!B393,"_"," ")</f>
        <v/>
      </c>
    </row>
    <row r="394" spans="1:2" x14ac:dyDescent="0.25">
      <c r="A394">
        <f>Logging_Structure!A394</f>
        <v>393</v>
      </c>
      <c r="B394" t="str">
        <f>SUBSTITUTE(Logging_Structure!B394,"_"," ")</f>
        <v/>
      </c>
    </row>
    <row r="395" spans="1:2" x14ac:dyDescent="0.25">
      <c r="A395">
        <f>Logging_Structure!A395</f>
        <v>394</v>
      </c>
      <c r="B395" t="str">
        <f>SUBSTITUTE(Logging_Structure!B395,"_"," ")</f>
        <v/>
      </c>
    </row>
    <row r="396" spans="1:2" x14ac:dyDescent="0.25">
      <c r="A396">
        <f>Logging_Structure!A396</f>
        <v>395</v>
      </c>
      <c r="B396" t="str">
        <f>SUBSTITUTE(Logging_Structure!B396,"_"," ")</f>
        <v/>
      </c>
    </row>
    <row r="397" spans="1:2" x14ac:dyDescent="0.25">
      <c r="A397">
        <f>Logging_Structure!A397</f>
        <v>396</v>
      </c>
      <c r="B397" t="str">
        <f>SUBSTITUTE(Logging_Structure!B397,"_"," ")</f>
        <v/>
      </c>
    </row>
    <row r="398" spans="1:2" x14ac:dyDescent="0.25">
      <c r="A398">
        <f>Logging_Structure!A398</f>
        <v>397</v>
      </c>
      <c r="B398" t="str">
        <f>SUBSTITUTE(Logging_Structure!B398,"_"," ")</f>
        <v/>
      </c>
    </row>
    <row r="399" spans="1:2" x14ac:dyDescent="0.25">
      <c r="A399">
        <f>Logging_Structure!A399</f>
        <v>398</v>
      </c>
      <c r="B399" t="str">
        <f>SUBSTITUTE(Logging_Structure!B399,"_"," ")</f>
        <v/>
      </c>
    </row>
    <row r="400" spans="1:2" x14ac:dyDescent="0.25">
      <c r="A400">
        <f>Logging_Structure!A400</f>
        <v>399</v>
      </c>
      <c r="B400" t="str">
        <f>SUBSTITUTE(Logging_Structure!B400,"_"," ")</f>
        <v/>
      </c>
    </row>
    <row r="401" spans="1:2" x14ac:dyDescent="0.25">
      <c r="A401">
        <f>Logging_Structure!A401</f>
        <v>400</v>
      </c>
      <c r="B401" t="str">
        <f>SUBSTITUTE(Logging_Structure!B401,"_"," ")</f>
        <v/>
      </c>
    </row>
    <row r="402" spans="1:2" x14ac:dyDescent="0.25">
      <c r="A402">
        <f>Logging_Structure!A402</f>
        <v>401</v>
      </c>
      <c r="B402" t="str">
        <f>SUBSTITUTE(Logging_Structure!B402,"_"," ")</f>
        <v/>
      </c>
    </row>
    <row r="403" spans="1:2" x14ac:dyDescent="0.25">
      <c r="A403">
        <f>Logging_Structure!A403</f>
        <v>402</v>
      </c>
      <c r="B403" t="str">
        <f>SUBSTITUTE(Logging_Structure!B403,"_"," ")</f>
        <v/>
      </c>
    </row>
    <row r="404" spans="1:2" x14ac:dyDescent="0.25">
      <c r="A404">
        <f>Logging_Structure!A404</f>
        <v>403</v>
      </c>
      <c r="B404" t="str">
        <f>SUBSTITUTE(Logging_Structure!B404,"_"," ")</f>
        <v/>
      </c>
    </row>
    <row r="405" spans="1:2" x14ac:dyDescent="0.25">
      <c r="A405">
        <f>Logging_Structure!A405</f>
        <v>404</v>
      </c>
      <c r="B405" t="str">
        <f>SUBSTITUTE(Logging_Structure!B405,"_"," ")</f>
        <v/>
      </c>
    </row>
    <row r="406" spans="1:2" x14ac:dyDescent="0.25">
      <c r="A406">
        <f>Logging_Structure!A406</f>
        <v>405</v>
      </c>
      <c r="B406" t="str">
        <f>SUBSTITUTE(Logging_Structure!B406,"_"," ")</f>
        <v/>
      </c>
    </row>
    <row r="407" spans="1:2" x14ac:dyDescent="0.25">
      <c r="A407">
        <f>Logging_Structure!A407</f>
        <v>406</v>
      </c>
      <c r="B407" t="str">
        <f>SUBSTITUTE(Logging_Structure!B407,"_"," ")</f>
        <v/>
      </c>
    </row>
    <row r="408" spans="1:2" x14ac:dyDescent="0.25">
      <c r="A408">
        <f>Logging_Structure!A408</f>
        <v>407</v>
      </c>
      <c r="B408" t="str">
        <f>SUBSTITUTE(Logging_Structure!B408,"_"," ")</f>
        <v/>
      </c>
    </row>
    <row r="409" spans="1:2" x14ac:dyDescent="0.25">
      <c r="A409">
        <f>Logging_Structure!A409</f>
        <v>408</v>
      </c>
      <c r="B409" t="str">
        <f>SUBSTITUTE(Logging_Structure!B409,"_"," ")</f>
        <v/>
      </c>
    </row>
    <row r="410" spans="1:2" x14ac:dyDescent="0.25">
      <c r="A410">
        <f>Logging_Structure!A410</f>
        <v>409</v>
      </c>
      <c r="B410" t="str">
        <f>SUBSTITUTE(Logging_Structure!B410,"_"," ")</f>
        <v/>
      </c>
    </row>
    <row r="411" spans="1:2" x14ac:dyDescent="0.25">
      <c r="A411">
        <f>Logging_Structure!A411</f>
        <v>410</v>
      </c>
      <c r="B411" t="str">
        <f>SUBSTITUTE(Logging_Structure!B411,"_"," ")</f>
        <v/>
      </c>
    </row>
    <row r="412" spans="1:2" x14ac:dyDescent="0.25">
      <c r="A412">
        <f>Logging_Structure!A412</f>
        <v>411</v>
      </c>
      <c r="B412" t="str">
        <f>SUBSTITUTE(Logging_Structure!B412,"_"," ")</f>
        <v/>
      </c>
    </row>
    <row r="413" spans="1:2" x14ac:dyDescent="0.25">
      <c r="A413">
        <f>Logging_Structure!A413</f>
        <v>412</v>
      </c>
      <c r="B413" t="str">
        <f>SUBSTITUTE(Logging_Structure!B413,"_"," ")</f>
        <v/>
      </c>
    </row>
    <row r="414" spans="1:2" x14ac:dyDescent="0.25">
      <c r="A414">
        <f>Logging_Structure!A414</f>
        <v>413</v>
      </c>
      <c r="B414" t="str">
        <f>SUBSTITUTE(Logging_Structure!B414,"_"," ")</f>
        <v/>
      </c>
    </row>
    <row r="415" spans="1:2" x14ac:dyDescent="0.25">
      <c r="A415">
        <f>Logging_Structure!A415</f>
        <v>414</v>
      </c>
      <c r="B415" t="str">
        <f>SUBSTITUTE(Logging_Structure!B415,"_"," ")</f>
        <v/>
      </c>
    </row>
    <row r="416" spans="1:2" x14ac:dyDescent="0.25">
      <c r="A416">
        <f>Logging_Structure!A416</f>
        <v>415</v>
      </c>
      <c r="B416" t="str">
        <f>SUBSTITUTE(Logging_Structure!B416,"_"," ")</f>
        <v/>
      </c>
    </row>
    <row r="417" spans="1:2" x14ac:dyDescent="0.25">
      <c r="A417">
        <f>Logging_Structure!A417</f>
        <v>416</v>
      </c>
      <c r="B417" t="str">
        <f>SUBSTITUTE(Logging_Structure!B417,"_"," ")</f>
        <v/>
      </c>
    </row>
    <row r="418" spans="1:2" x14ac:dyDescent="0.25">
      <c r="A418">
        <f>Logging_Structure!A418</f>
        <v>417</v>
      </c>
      <c r="B418" t="str">
        <f>SUBSTITUTE(Logging_Structure!B418,"_"," ")</f>
        <v/>
      </c>
    </row>
    <row r="419" spans="1:2" x14ac:dyDescent="0.25">
      <c r="A419">
        <f>Logging_Structure!A419</f>
        <v>418</v>
      </c>
      <c r="B419" t="str">
        <f>SUBSTITUTE(Logging_Structure!B419,"_"," ")</f>
        <v/>
      </c>
    </row>
    <row r="420" spans="1:2" x14ac:dyDescent="0.25">
      <c r="A420">
        <f>Logging_Structure!A420</f>
        <v>419</v>
      </c>
      <c r="B420" t="str">
        <f>SUBSTITUTE(Logging_Structure!B420,"_"," ")</f>
        <v/>
      </c>
    </row>
    <row r="421" spans="1:2" x14ac:dyDescent="0.25">
      <c r="A421">
        <f>Logging_Structure!A421</f>
        <v>420</v>
      </c>
      <c r="B421" t="str">
        <f>SUBSTITUTE(Logging_Structure!B421,"_"," ")</f>
        <v/>
      </c>
    </row>
    <row r="422" spans="1:2" x14ac:dyDescent="0.25">
      <c r="A422">
        <f>Logging_Structure!A422</f>
        <v>421</v>
      </c>
      <c r="B422" t="str">
        <f>SUBSTITUTE(Logging_Structure!B422,"_"," ")</f>
        <v/>
      </c>
    </row>
    <row r="423" spans="1:2" x14ac:dyDescent="0.25">
      <c r="A423">
        <f>Logging_Structure!A423</f>
        <v>422</v>
      </c>
      <c r="B423" t="str">
        <f>SUBSTITUTE(Logging_Structure!B423,"_"," ")</f>
        <v/>
      </c>
    </row>
    <row r="424" spans="1:2" x14ac:dyDescent="0.25">
      <c r="A424">
        <f>Logging_Structure!A424</f>
        <v>423</v>
      </c>
      <c r="B424" t="str">
        <f>SUBSTITUTE(Logging_Structure!B424,"_"," ")</f>
        <v/>
      </c>
    </row>
    <row r="425" spans="1:2" x14ac:dyDescent="0.25">
      <c r="A425">
        <f>Logging_Structure!A425</f>
        <v>424</v>
      </c>
      <c r="B425" t="str">
        <f>SUBSTITUTE(Logging_Structure!B425,"_"," ")</f>
        <v/>
      </c>
    </row>
    <row r="426" spans="1:2" x14ac:dyDescent="0.25">
      <c r="A426">
        <f>Logging_Structure!A426</f>
        <v>425</v>
      </c>
      <c r="B426" t="str">
        <f>SUBSTITUTE(Logging_Structure!B426,"_"," ")</f>
        <v/>
      </c>
    </row>
    <row r="427" spans="1:2" x14ac:dyDescent="0.25">
      <c r="A427">
        <f>Logging_Structure!A427</f>
        <v>426</v>
      </c>
      <c r="B427" t="str">
        <f>SUBSTITUTE(Logging_Structure!B427,"_"," ")</f>
        <v/>
      </c>
    </row>
    <row r="428" spans="1:2" x14ac:dyDescent="0.25">
      <c r="A428">
        <f>Logging_Structure!A428</f>
        <v>427</v>
      </c>
      <c r="B428" t="str">
        <f>SUBSTITUTE(Logging_Structure!B428,"_"," ")</f>
        <v/>
      </c>
    </row>
    <row r="429" spans="1:2" x14ac:dyDescent="0.25">
      <c r="A429">
        <f>Logging_Structure!A429</f>
        <v>428</v>
      </c>
      <c r="B429" t="str">
        <f>SUBSTITUTE(Logging_Structure!B429,"_"," ")</f>
        <v/>
      </c>
    </row>
    <row r="430" spans="1:2" x14ac:dyDescent="0.25">
      <c r="A430">
        <f>Logging_Structure!A430</f>
        <v>429</v>
      </c>
      <c r="B430" t="str">
        <f>SUBSTITUTE(Logging_Structure!B430,"_"," ")</f>
        <v/>
      </c>
    </row>
    <row r="431" spans="1:2" x14ac:dyDescent="0.25">
      <c r="A431">
        <f>Logging_Structure!A431</f>
        <v>430</v>
      </c>
      <c r="B431" t="str">
        <f>SUBSTITUTE(Logging_Structure!B431,"_"," ")</f>
        <v/>
      </c>
    </row>
    <row r="432" spans="1:2" x14ac:dyDescent="0.25">
      <c r="A432">
        <f>Logging_Structure!A432</f>
        <v>431</v>
      </c>
      <c r="B432" t="str">
        <f>SUBSTITUTE(Logging_Structure!B432,"_"," ")</f>
        <v/>
      </c>
    </row>
    <row r="433" spans="1:2" x14ac:dyDescent="0.25">
      <c r="A433">
        <f>Logging_Structure!A433</f>
        <v>432</v>
      </c>
      <c r="B433" t="str">
        <f>SUBSTITUTE(Logging_Structure!B433,"_"," ")</f>
        <v/>
      </c>
    </row>
    <row r="434" spans="1:2" x14ac:dyDescent="0.25">
      <c r="A434">
        <f>Logging_Structure!A434</f>
        <v>433</v>
      </c>
      <c r="B434" t="str">
        <f>SUBSTITUTE(Logging_Structure!B434,"_"," ")</f>
        <v/>
      </c>
    </row>
    <row r="435" spans="1:2" x14ac:dyDescent="0.25">
      <c r="A435">
        <f>Logging_Structure!A435</f>
        <v>434</v>
      </c>
      <c r="B435" t="str">
        <f>SUBSTITUTE(Logging_Structure!B435,"_"," ")</f>
        <v/>
      </c>
    </row>
    <row r="436" spans="1:2" x14ac:dyDescent="0.25">
      <c r="A436">
        <f>Logging_Structure!A436</f>
        <v>435</v>
      </c>
      <c r="B436" t="str">
        <f>SUBSTITUTE(Logging_Structure!B436,"_"," ")</f>
        <v/>
      </c>
    </row>
    <row r="437" spans="1:2" x14ac:dyDescent="0.25">
      <c r="A437">
        <f>Logging_Structure!A437</f>
        <v>436</v>
      </c>
      <c r="B437" t="str">
        <f>SUBSTITUTE(Logging_Structure!B437,"_"," ")</f>
        <v/>
      </c>
    </row>
    <row r="438" spans="1:2" x14ac:dyDescent="0.25">
      <c r="A438">
        <f>Logging_Structure!A438</f>
        <v>437</v>
      </c>
      <c r="B438" t="str">
        <f>SUBSTITUTE(Logging_Structure!B438,"_"," ")</f>
        <v/>
      </c>
    </row>
    <row r="439" spans="1:2" x14ac:dyDescent="0.25">
      <c r="A439">
        <f>Logging_Structure!A439</f>
        <v>438</v>
      </c>
      <c r="B439" t="str">
        <f>SUBSTITUTE(Logging_Structure!B439,"_"," ")</f>
        <v/>
      </c>
    </row>
    <row r="440" spans="1:2" x14ac:dyDescent="0.25">
      <c r="A440">
        <f>Logging_Structure!A440</f>
        <v>439</v>
      </c>
      <c r="B440" t="str">
        <f>SUBSTITUTE(Logging_Structure!B440,"_"," ")</f>
        <v/>
      </c>
    </row>
    <row r="441" spans="1:2" x14ac:dyDescent="0.25">
      <c r="A441">
        <f>Logging_Structure!A441</f>
        <v>440</v>
      </c>
      <c r="B441" t="str">
        <f>SUBSTITUTE(Logging_Structure!B441,"_"," ")</f>
        <v/>
      </c>
    </row>
    <row r="442" spans="1:2" x14ac:dyDescent="0.25">
      <c r="A442">
        <f>Logging_Structure!A442</f>
        <v>441</v>
      </c>
      <c r="B442" t="str">
        <f>SUBSTITUTE(Logging_Structure!B442,"_"," ")</f>
        <v/>
      </c>
    </row>
    <row r="443" spans="1:2" x14ac:dyDescent="0.25">
      <c r="A443">
        <f>Logging_Structure!A443</f>
        <v>442</v>
      </c>
      <c r="B443" t="str">
        <f>SUBSTITUTE(Logging_Structure!B443,"_"," ")</f>
        <v/>
      </c>
    </row>
    <row r="444" spans="1:2" x14ac:dyDescent="0.25">
      <c r="A444">
        <f>Logging_Structure!A444</f>
        <v>443</v>
      </c>
      <c r="B444" t="str">
        <f>SUBSTITUTE(Logging_Structure!B444,"_"," ")</f>
        <v/>
      </c>
    </row>
    <row r="445" spans="1:2" x14ac:dyDescent="0.25">
      <c r="A445">
        <f>Logging_Structure!A445</f>
        <v>444</v>
      </c>
      <c r="B445" t="str">
        <f>SUBSTITUTE(Logging_Structure!B445,"_"," ")</f>
        <v/>
      </c>
    </row>
    <row r="446" spans="1:2" x14ac:dyDescent="0.25">
      <c r="A446">
        <f>Logging_Structure!A446</f>
        <v>445</v>
      </c>
      <c r="B446" t="str">
        <f>SUBSTITUTE(Logging_Structure!B446,"_"," ")</f>
        <v/>
      </c>
    </row>
    <row r="447" spans="1:2" x14ac:dyDescent="0.25">
      <c r="A447">
        <f>Logging_Structure!A447</f>
        <v>446</v>
      </c>
      <c r="B447" t="str">
        <f>SUBSTITUTE(Logging_Structure!B447,"_"," ")</f>
        <v/>
      </c>
    </row>
    <row r="448" spans="1:2" x14ac:dyDescent="0.25">
      <c r="A448">
        <f>Logging_Structure!A448</f>
        <v>447</v>
      </c>
      <c r="B448" t="str">
        <f>SUBSTITUTE(Logging_Structure!B448,"_"," ")</f>
        <v/>
      </c>
    </row>
    <row r="449" spans="1:2" x14ac:dyDescent="0.25">
      <c r="A449">
        <f>Logging_Structure!A449</f>
        <v>448</v>
      </c>
      <c r="B449" t="str">
        <f>SUBSTITUTE(Logging_Structure!B449,"_"," ")</f>
        <v/>
      </c>
    </row>
    <row r="450" spans="1:2" x14ac:dyDescent="0.25">
      <c r="A450">
        <f>Logging_Structure!A450</f>
        <v>449</v>
      </c>
      <c r="B450" t="str">
        <f>SUBSTITUTE(Logging_Structure!B450,"_"," ")</f>
        <v/>
      </c>
    </row>
    <row r="451" spans="1:2" x14ac:dyDescent="0.25">
      <c r="A451">
        <f>Logging_Structure!A451</f>
        <v>450</v>
      </c>
      <c r="B451" t="str">
        <f>SUBSTITUTE(Logging_Structure!B451,"_"," ")</f>
        <v/>
      </c>
    </row>
    <row r="452" spans="1:2" x14ac:dyDescent="0.25">
      <c r="A452">
        <f>Logging_Structure!A452</f>
        <v>451</v>
      </c>
      <c r="B452" t="str">
        <f>SUBSTITUTE(Logging_Structure!B452,"_"," ")</f>
        <v/>
      </c>
    </row>
    <row r="453" spans="1:2" x14ac:dyDescent="0.25">
      <c r="A453">
        <f>Logging_Structure!A453</f>
        <v>452</v>
      </c>
      <c r="B453" t="str">
        <f>SUBSTITUTE(Logging_Structure!B453,"_"," ")</f>
        <v/>
      </c>
    </row>
    <row r="454" spans="1:2" x14ac:dyDescent="0.25">
      <c r="A454">
        <f>Logging_Structure!A454</f>
        <v>453</v>
      </c>
      <c r="B454" t="str">
        <f>SUBSTITUTE(Logging_Structure!B454,"_"," ")</f>
        <v/>
      </c>
    </row>
    <row r="455" spans="1:2" x14ac:dyDescent="0.25">
      <c r="A455">
        <f>Logging_Structure!A455</f>
        <v>454</v>
      </c>
      <c r="B455" t="str">
        <f>SUBSTITUTE(Logging_Structure!B455,"_"," ")</f>
        <v/>
      </c>
    </row>
    <row r="456" spans="1:2" x14ac:dyDescent="0.25">
      <c r="A456">
        <f>Logging_Structure!A456</f>
        <v>455</v>
      </c>
      <c r="B456" t="str">
        <f>SUBSTITUTE(Logging_Structure!B456,"_"," ")</f>
        <v/>
      </c>
    </row>
    <row r="457" spans="1:2" x14ac:dyDescent="0.25">
      <c r="A457">
        <f>Logging_Structure!A457</f>
        <v>456</v>
      </c>
      <c r="B457" t="str">
        <f>SUBSTITUTE(Logging_Structure!B457,"_"," ")</f>
        <v/>
      </c>
    </row>
    <row r="458" spans="1:2" x14ac:dyDescent="0.25">
      <c r="A458">
        <f>Logging_Structure!A458</f>
        <v>457</v>
      </c>
      <c r="B458" t="str">
        <f>SUBSTITUTE(Logging_Structure!B458,"_"," ")</f>
        <v/>
      </c>
    </row>
    <row r="459" spans="1:2" x14ac:dyDescent="0.25">
      <c r="A459">
        <f>Logging_Structure!A459</f>
        <v>458</v>
      </c>
      <c r="B459" t="str">
        <f>SUBSTITUTE(Logging_Structure!B459,"_"," ")</f>
        <v/>
      </c>
    </row>
    <row r="460" spans="1:2" x14ac:dyDescent="0.25">
      <c r="A460">
        <f>Logging_Structure!A460</f>
        <v>459</v>
      </c>
      <c r="B460" t="str">
        <f>SUBSTITUTE(Logging_Structure!B460,"_"," ")</f>
        <v/>
      </c>
    </row>
    <row r="461" spans="1:2" x14ac:dyDescent="0.25">
      <c r="A461">
        <f>Logging_Structure!A461</f>
        <v>460</v>
      </c>
      <c r="B461" t="str">
        <f>SUBSTITUTE(Logging_Structure!B461,"_"," ")</f>
        <v/>
      </c>
    </row>
    <row r="462" spans="1:2" x14ac:dyDescent="0.25">
      <c r="A462">
        <f>Logging_Structure!A462</f>
        <v>461</v>
      </c>
      <c r="B462" t="str">
        <f>SUBSTITUTE(Logging_Structure!B462,"_"," ")</f>
        <v/>
      </c>
    </row>
    <row r="463" spans="1:2" x14ac:dyDescent="0.25">
      <c r="A463">
        <f>Logging_Structure!A463</f>
        <v>462</v>
      </c>
      <c r="B463" t="str">
        <f>SUBSTITUTE(Logging_Structure!B463,"_"," 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2019-03-19T10:42:38Z</dcterms:modified>
</cp:coreProperties>
</file>