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ilo/Dropbox/WMAD/403 AD - iOS Applications Development/SwiftCode/Mini-Project/"/>
    </mc:Choice>
  </mc:AlternateContent>
  <xr:revisionPtr revIDLastSave="0" documentId="8_{06511FE8-B9AA-044D-AC2D-2D8A01E47B91}" xr6:coauthVersionLast="45" xr6:coauthVersionMax="45" xr10:uidLastSave="{00000000-0000-0000-0000-000000000000}"/>
  <bookViews>
    <workbookView xWindow="0" yWindow="1860" windowWidth="37360" windowHeight="17440" xr2:uid="{18F1F66C-C7DB-1E40-8BFF-807A7838397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" i="2"/>
</calcChain>
</file>

<file path=xl/sharedStrings.xml><?xml version="1.0" encoding="utf-8"?>
<sst xmlns="http://schemas.openxmlformats.org/spreadsheetml/2006/main" count="2496" uniqueCount="1006">
  <si>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</si>
  <si>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</si>
  <si>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</si>
  <si>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</si>
  <si>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</si>
  <si>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</si>
  <si>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</si>
  <si>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</si>
  <si>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</si>
  <si>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</si>
  <si>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</si>
  <si>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</si>
  <si>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</si>
  <si>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</si>
  <si>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</si>
  <si>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</si>
  <si>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</si>
  <si>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</si>
  <si>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</si>
  <si>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</si>
  <si>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</si>
  <si>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</si>
  <si>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</si>
  <si>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</si>
  <si>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</si>
  <si>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</si>
  <si>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</si>
  <si>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</si>
  <si>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</si>
  <si>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</si>
  <si>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</si>
  <si>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</si>
  <si>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</si>
  <si>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</si>
  <si>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</si>
  <si>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</si>
  <si>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</si>
  <si>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</si>
  <si>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</si>
  <si>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</si>
  <si>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</si>
  <si>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</si>
  <si>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</si>
  <si>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</si>
  <si>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</si>
  <si>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</si>
  <si>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</si>
  <si>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</si>
  <si>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</si>
  <si>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</si>
  <si>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</si>
  <si>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</si>
  <si>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</si>
  <si>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</si>
  <si>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</si>
  <si>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</si>
  <si>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</si>
  <si>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</si>
  <si>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</si>
  <si>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</si>
  <si>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</si>
  <si>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</si>
  <si>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</si>
  <si>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</si>
  <si>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</si>
  <si>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</si>
  <si>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</si>
  <si>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</si>
  <si>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</si>
  <si>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</si>
  <si>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</si>
  <si>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</si>
  <si>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</si>
  <si>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</si>
  <si>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</si>
  <si>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</si>
  <si>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</si>
  <si>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</si>
  <si>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</si>
  <si>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</si>
  <si>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</si>
  <si>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</si>
  <si>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</si>
  <si>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</si>
  <si>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</si>
  <si>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</si>
  <si>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</si>
  <si>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</si>
  <si>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</si>
  <si>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</si>
  <si>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</si>
  <si>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</si>
  <si>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</si>
  <si>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</si>
  <si>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</si>
  <si>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</si>
  <si>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</si>
  <si>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</si>
  <si>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</si>
  <si>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</si>
  <si>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</si>
  <si>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</si>
  <si>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</si>
  <si>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</si>
  <si>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</si>
  <si>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</si>
  <si>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</si>
  <si>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</si>
  <si>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</si>
  <si>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</si>
  <si>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</si>
  <si>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</si>
  <si>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</si>
  <si>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</si>
  <si>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</si>
  <si>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</si>
  <si>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</si>
  <si>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</si>
  <si>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</si>
  <si>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</si>
  <si>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</si>
  <si>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</si>
  <si>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</si>
  <si>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</si>
  <si>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</si>
  <si>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</si>
  <si>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</si>
  <si>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</si>
  <si>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</si>
  <si>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</si>
  <si>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</si>
  <si>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</si>
  <si>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</si>
  <si>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</si>
  <si>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</si>
  <si>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</si>
  <si>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</si>
  <si>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</si>
  <si>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</si>
  <si>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</si>
  <si>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</si>
  <si>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</si>
  <si>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</si>
  <si>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</si>
  <si>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</si>
  <si>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</si>
  <si>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</si>
  <si>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</si>
  <si>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</si>
  <si>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</si>
  <si>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</si>
  <si>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</si>
  <si>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</si>
  <si>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</si>
  <si>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</si>
  <si>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</si>
  <si>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</si>
  <si>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</si>
  <si>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</si>
  <si>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</si>
  <si>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</si>
  <si>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</si>
  <si>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</si>
  <si>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</si>
  <si>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</si>
  <si>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</si>
  <si>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</si>
  <si>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</si>
  <si>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</si>
  <si>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</si>
  <si>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</si>
  <si>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</si>
  <si>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</si>
  <si>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</si>
  <si>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</si>
  <si>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</si>
  <si>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</si>
  <si>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</si>
  <si>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</si>
  <si>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</si>
  <si>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</si>
  <si>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</si>
  <si>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</si>
  <si>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</si>
  <si>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</si>
  <si>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</si>
  <si>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</si>
  <si>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</si>
  <si>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</si>
  <si>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</si>
  <si>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</si>
  <si>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</si>
  <si>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</si>
  <si>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</si>
  <si>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</si>
  <si>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</si>
  <si>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</si>
  <si>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</si>
  <si>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</si>
  <si>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</si>
  <si>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</si>
  <si>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</si>
  <si>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</si>
  <si>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</si>
  <si>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</si>
  <si>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</si>
  <si>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</si>
  <si>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</si>
  <si>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</si>
  <si>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</si>
  <si>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</si>
  <si>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</si>
  <si>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</si>
  <si>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</si>
  <si>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</si>
  <si>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</si>
  <si>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</si>
  <si>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</si>
  <si>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</si>
  <si>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</si>
  <si>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</si>
  <si>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</si>
  <si>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</si>
  <si>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</si>
  <si>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</si>
  <si>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</si>
  <si>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</si>
  <si>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</si>
  <si>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</si>
  <si>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</si>
  <si>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</si>
  <si>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</si>
  <si>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</si>
  <si>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</si>
  <si>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</si>
  <si>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</si>
  <si>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</si>
  <si>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</si>
  <si>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</si>
  <si>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</si>
  <si>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</si>
  <si>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</si>
  <si>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</si>
  <si>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</si>
  <si>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YE</t>
  </si>
  <si>
    <t>YT</t>
  </si>
  <si>
    <t>ZA</t>
  </si>
  <si>
    <t>ZM</t>
  </si>
  <si>
    <t>ZW</t>
  </si>
  <si>
    <t>Andorra</t>
  </si>
  <si>
    <t>United Arab Emirates</t>
  </si>
  <si>
    <t>Afghanistan</t>
  </si>
  <si>
    <t>Antigua and Barbuda</t>
  </si>
  <si>
    <t>Anguilla</t>
  </si>
  <si>
    <t>Albania</t>
  </si>
  <si>
    <t>Armenia</t>
  </si>
  <si>
    <t>Angola</t>
  </si>
  <si>
    <t>Antarctica</t>
  </si>
  <si>
    <t>Argentina</t>
  </si>
  <si>
    <t>American Samoa</t>
  </si>
  <si>
    <t>Austria</t>
  </si>
  <si>
    <t>Australia</t>
  </si>
  <si>
    <t>Aruba</t>
  </si>
  <si>
    <t>Åland Islands</t>
  </si>
  <si>
    <t>Azerbaijan</t>
  </si>
  <si>
    <t>Bosnia and Herzegovina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</si>
  <si>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</si>
  <si>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</si>
  <si>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</si>
  <si>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</si>
  <si>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</si>
  <si>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</si>
  <si>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</si>
  <si>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</si>
  <si>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Barthélemy</t>
  </si>
  <si>
    <t>Bermuda</t>
  </si>
  <si>
    <t>Brunei Darussalam</t>
  </si>
  <si>
    <t>Bolivia, Plurinational State of</t>
  </si>
  <si>
    <t>Bonaire, Sint Eustatius and Saba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</si>
  <si>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</si>
  <si>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</si>
  <si>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</si>
  <si>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</si>
  <si>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</si>
  <si>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</si>
  <si>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</si>
  <si>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</si>
  <si>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</si>
  <si>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Congo, the Democratic Republic of the</t>
  </si>
  <si>
    <t>Central African Republic</t>
  </si>
  <si>
    <t>Congo</t>
  </si>
  <si>
    <t>Switzerland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</si>
  <si>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</si>
  <si>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</si>
  <si>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</si>
  <si>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</si>
  <si>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</si>
  <si>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</si>
  <si>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</si>
  <si>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</si>
  <si>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</si>
  <si>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Curaçao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</si>
  <si>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</si>
  <si>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</si>
  <si>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</si>
  <si>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</si>
  <si>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</si>
  <si>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</si>
  <si>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</si>
  <si>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</si>
  <si>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</si>
  <si>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</si>
  <si>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</si>
  <si>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</si>
  <si>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</si>
  <si>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</si>
  <si>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</si>
  <si>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</si>
  <si>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</si>
  <si>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</si>
  <si>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</si>
  <si>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</si>
  <si>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</si>
  <si>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</si>
  <si>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</si>
  <si>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</si>
  <si>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</si>
  <si>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</si>
  <si>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</si>
  <si>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</si>
  <si>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</si>
  <si>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</si>
  <si>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</si>
  <si>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</si>
  <si>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</si>
  <si>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</si>
  <si>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</si>
  <si>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</si>
  <si>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</si>
  <si>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</si>
  <si>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</si>
  <si>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</si>
  <si>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</si>
  <si>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</si>
  <si>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</si>
  <si>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</si>
  <si>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</si>
  <si>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</si>
  <si>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</si>
  <si>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</si>
  <si>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</si>
  <si>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</si>
  <si>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</si>
  <si>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</si>
  <si>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</si>
  <si>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</si>
  <si>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</si>
  <si>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</si>
  <si>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</si>
  <si>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</si>
  <si>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</si>
  <si>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</si>
  <si>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</si>
  <si>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</si>
  <si>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</si>
  <si>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</si>
  <si>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</si>
  <si>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</si>
  <si>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</si>
  <si>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</si>
  <si>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</si>
  <si>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</si>
  <si>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</si>
  <si>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</si>
  <si>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</si>
  <si>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</si>
  <si>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</si>
  <si>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</si>
  <si>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</si>
  <si>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</si>
  <si>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</si>
  <si>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</si>
  <si>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</si>
  <si>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</si>
  <si>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</si>
  <si>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</si>
  <si>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</si>
  <si>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Moldova, Republic of</t>
  </si>
  <si>
    <t>Montenegro</t>
  </si>
  <si>
    <t>Saint Martin (French part)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</si>
  <si>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</si>
  <si>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</si>
  <si>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</si>
  <si>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</si>
  <si>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</si>
  <si>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</si>
  <si>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</si>
  <si>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</si>
  <si>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</si>
  <si>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</si>
  <si>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</si>
  <si>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</si>
  <si>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</si>
  <si>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</si>
  <si>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</si>
  <si>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</si>
  <si>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</si>
  <si>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</si>
  <si>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</si>
  <si>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</si>
  <si>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</si>
  <si>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</si>
  <si>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</si>
  <si>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</si>
  <si>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</si>
  <si>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</si>
  <si>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</si>
  <si>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</si>
  <si>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</si>
  <si>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</si>
  <si>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</si>
  <si>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</si>
  <si>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</si>
  <si>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</si>
  <si>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</si>
  <si>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</si>
  <si>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</si>
  <si>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</si>
  <si>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</si>
  <si>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</si>
  <si>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</si>
  <si>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Palestine, State of</t>
  </si>
  <si>
    <t>Portugal</t>
  </si>
  <si>
    <t>Palau</t>
  </si>
  <si>
    <t>Paraguay</t>
  </si>
  <si>
    <t>Qatar</t>
  </si>
  <si>
    <t>Réunion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</si>
  <si>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</si>
  <si>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</si>
  <si>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</si>
  <si>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</si>
  <si>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</si>
  <si>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</si>
  <si>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</si>
  <si>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</si>
  <si>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</si>
  <si>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</si>
  <si>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Helena, Ascension and Tristan da Cunha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</si>
  <si>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</si>
  <si>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</si>
  <si>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</si>
  <si>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</si>
  <si>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</si>
  <si>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</si>
  <si>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</si>
  <si>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</si>
  <si>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</si>
  <si>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</si>
  <si>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</si>
  <si>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 (Dutch part)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</si>
  <si>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</si>
  <si>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</si>
  <si>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</si>
  <si>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</si>
  <si>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</si>
  <si>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</si>
  <si>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</si>
  <si>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</si>
  <si>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</si>
  <si>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</si>
  <si>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</si>
  <si>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</si>
  <si>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</si>
  <si>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</si>
  <si>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</si>
  <si>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</si>
  <si>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</si>
  <si>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</si>
  <si>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</si>
  <si>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</si>
  <si>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</si>
  <si>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</si>
  <si>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</si>
  <si>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</si>
  <si>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</si>
  <si>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</si>
  <si>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</si>
  <si>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</si>
  <si>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</si>
  <si>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</si>
  <si>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Vanuatu</t>
  </si>
  <si>
    <t>Wallis and Futuna</t>
  </si>
  <si>
    <t>Samoa</t>
  </si>
  <si>
    <t>Yemen</t>
  </si>
  <si>
    <t>Mayotte</t>
  </si>
  <si>
    <t>South Africa</t>
  </si>
  <si>
    <t>Zambia</t>
  </si>
  <si>
    <t>Zimbabwe</t>
  </si>
  <si>
    <r>
      <t>AD</t>
    </r>
    <r>
      <rPr>
        <sz val="12"/>
        <color rgb="FFFC6A5D"/>
        <rFont val="Menlo"/>
        <family val="2"/>
      </rPr>
      <t>="Andorra",</t>
    </r>
  </si>
  <si>
    <r>
      <t xml:space="preserve">        </t>
    </r>
    <r>
      <rPr>
        <sz val="12"/>
        <color rgb="FF41A1C0"/>
        <rFont val="Menlo"/>
        <family val="2"/>
      </rPr>
      <t>AE</t>
    </r>
    <r>
      <rPr>
        <sz val="12"/>
        <color rgb="FFFC6A5D"/>
        <rFont val="Menlo"/>
        <family val="2"/>
      </rPr>
      <t>="United Arab Emirates",</t>
    </r>
  </si>
  <si>
    <r>
      <t xml:space="preserve">        </t>
    </r>
    <r>
      <rPr>
        <sz val="12"/>
        <color rgb="FF41A1C0"/>
        <rFont val="Menlo"/>
        <family val="2"/>
      </rPr>
      <t>AF</t>
    </r>
    <r>
      <rPr>
        <sz val="12"/>
        <color rgb="FFFC6A5D"/>
        <rFont val="Menlo"/>
        <family val="2"/>
      </rPr>
      <t>="Afghanistan",</t>
    </r>
  </si>
  <si>
    <r>
      <t xml:space="preserve">        </t>
    </r>
    <r>
      <rPr>
        <sz val="12"/>
        <color rgb="FF41A1C0"/>
        <rFont val="Menlo"/>
        <family val="2"/>
      </rPr>
      <t>AG</t>
    </r>
    <r>
      <rPr>
        <sz val="12"/>
        <color rgb="FFFC6A5D"/>
        <rFont val="Menlo"/>
        <family val="2"/>
      </rPr>
      <t>="Antigua and Barbuda",</t>
    </r>
  </si>
  <si>
    <r>
      <t xml:space="preserve">        </t>
    </r>
    <r>
      <rPr>
        <sz val="12"/>
        <color rgb="FF41A1C0"/>
        <rFont val="Menlo"/>
        <family val="2"/>
      </rPr>
      <t>AI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"Anguilla"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</si>
  <si>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AL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"Albania"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</si>
  <si>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AM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"Armenia"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</si>
  <si>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AO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"Angola"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</si>
  <si>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AQ</t>
    </r>
    <r>
      <rPr>
        <sz val="12"/>
        <color rgb="FFFC6A5D"/>
        <rFont val="Menlo"/>
        <family val="2"/>
      </rPr>
      <t>="Antarctica",</t>
    </r>
  </si>
  <si>
    <r>
      <t xml:space="preserve">        </t>
    </r>
    <r>
      <rPr>
        <sz val="12"/>
        <color rgb="FF41A1C0"/>
        <rFont val="Menlo"/>
        <family val="2"/>
      </rPr>
      <t>AR</t>
    </r>
    <r>
      <rPr>
        <sz val="12"/>
        <color rgb="FFFC6A5D"/>
        <rFont val="Menlo"/>
        <family val="2"/>
      </rPr>
      <t>="Argentina",</t>
    </r>
  </si>
  <si>
    <r>
      <t xml:space="preserve">        </t>
    </r>
    <r>
      <rPr>
        <sz val="12"/>
        <color rgb="FF41A1C0"/>
        <rFont val="Menlo"/>
        <family val="2"/>
      </rPr>
      <t>AS</t>
    </r>
    <r>
      <rPr>
        <sz val="12"/>
        <color rgb="FFFC6A5D"/>
        <rFont val="Menlo"/>
        <family val="2"/>
      </rPr>
      <t>="American Samoa",</t>
    </r>
  </si>
  <si>
    <r>
      <t xml:space="preserve">        </t>
    </r>
    <r>
      <rPr>
        <sz val="12"/>
        <color rgb="FF41A1C0"/>
        <rFont val="Menlo"/>
        <family val="2"/>
      </rPr>
      <t>AT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"Austria"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</si>
  <si>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AU</t>
    </r>
    <r>
      <rPr>
        <sz val="12"/>
        <color rgb="FFFC6A5D"/>
        <rFont val="Menlo"/>
        <family val="2"/>
      </rPr>
      <t>="Australia",</t>
    </r>
  </si>
  <si>
    <r>
      <t xml:space="preserve">        </t>
    </r>
    <r>
      <rPr>
        <sz val="12"/>
        <color rgb="FF41A1C0"/>
        <rFont val="Menlo"/>
        <family val="2"/>
      </rPr>
      <t>AW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"Aruba"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</si>
  <si>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AX</t>
    </r>
    <r>
      <rPr>
        <sz val="12"/>
        <color rgb="FFFC6A5D"/>
        <rFont val="Menlo"/>
        <family val="2"/>
      </rPr>
      <t>="Åland Islands",</t>
    </r>
  </si>
  <si>
    <r>
      <t xml:space="preserve">        </t>
    </r>
    <r>
      <rPr>
        <sz val="12"/>
        <color rgb="FF41A1C0"/>
        <rFont val="Menlo"/>
        <family val="2"/>
      </rPr>
      <t>AZ</t>
    </r>
    <r>
      <rPr>
        <sz val="12"/>
        <color rgb="FFFC6A5D"/>
        <rFont val="Menlo"/>
        <family val="2"/>
      </rPr>
      <t>="Azerbaijan",</t>
    </r>
  </si>
  <si>
    <r>
      <t xml:space="preserve">        </t>
    </r>
    <r>
      <rPr>
        <sz val="12"/>
        <color rgb="FF41A1C0"/>
        <rFont val="Menlo"/>
        <family val="2"/>
      </rPr>
      <t>BA</t>
    </r>
    <r>
      <rPr>
        <sz val="12"/>
        <color rgb="FFFC6A5D"/>
        <rFont val="Menlo"/>
        <family val="2"/>
      </rPr>
      <t>="Bosnia and Herzegovina",</t>
    </r>
  </si>
  <si>
    <r>
      <t xml:space="preserve">        </t>
    </r>
    <r>
      <rPr>
        <sz val="12"/>
        <color rgb="FF41A1C0"/>
        <rFont val="Menlo"/>
        <family val="2"/>
      </rPr>
      <t>BB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"Barbados"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</si>
  <si>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BD</t>
    </r>
    <r>
      <rPr>
        <sz val="12"/>
        <color rgb="FFFC6A5D"/>
        <rFont val="Menlo"/>
        <family val="2"/>
      </rPr>
      <t>="Bangladesh",</t>
    </r>
  </si>
  <si>
    <r>
      <t xml:space="preserve">        </t>
    </r>
    <r>
      <rPr>
        <sz val="12"/>
        <color rgb="FF41A1C0"/>
        <rFont val="Menlo"/>
        <family val="2"/>
      </rPr>
      <t>BE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"Belgium"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</si>
  <si>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BF</t>
    </r>
    <r>
      <rPr>
        <sz val="12"/>
        <color rgb="FFFC6A5D"/>
        <rFont val="Menlo"/>
        <family val="2"/>
      </rPr>
      <t>="Burkina Faso",</t>
    </r>
  </si>
  <si>
    <r>
      <t xml:space="preserve">        </t>
    </r>
    <r>
      <rPr>
        <sz val="12"/>
        <color rgb="FF41A1C0"/>
        <rFont val="Menlo"/>
        <family val="2"/>
      </rPr>
      <t>BG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"Bulgaria"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</si>
  <si>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BH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"Bahrain"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</si>
  <si>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BI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"Burundi"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</si>
  <si>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BJ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"Benin"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</si>
  <si>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BL</t>
    </r>
    <r>
      <rPr>
        <sz val="12"/>
        <color rgb="FFFC6A5D"/>
        <rFont val="Menlo"/>
        <family val="2"/>
      </rPr>
      <t>="Saint Barthélemy",</t>
    </r>
  </si>
  <si>
    <r>
      <t xml:space="preserve">        </t>
    </r>
    <r>
      <rPr>
        <sz val="12"/>
        <color rgb="FF41A1C0"/>
        <rFont val="Menlo"/>
        <family val="2"/>
      </rPr>
      <t>BM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"Bermuda"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</si>
  <si>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BN</t>
    </r>
    <r>
      <rPr>
        <sz val="12"/>
        <color rgb="FFFC6A5D"/>
        <rFont val="Menlo"/>
        <family val="2"/>
      </rPr>
      <t>="Brunei Darussalam",</t>
    </r>
  </si>
  <si>
    <r>
      <t xml:space="preserve">        </t>
    </r>
    <r>
      <rPr>
        <sz val="12"/>
        <color rgb="FF41A1C0"/>
        <rFont val="Menlo"/>
        <family val="2"/>
      </rPr>
      <t>BO</t>
    </r>
    <r>
      <rPr>
        <sz val="12"/>
        <color rgb="FFFC6A5D"/>
        <rFont val="Menlo"/>
        <family val="2"/>
      </rPr>
      <t>="Bolivia, Plurinational State of",</t>
    </r>
  </si>
  <si>
    <r>
      <t xml:space="preserve">        </t>
    </r>
    <r>
      <rPr>
        <sz val="12"/>
        <color rgb="FF41A1C0"/>
        <rFont val="Menlo"/>
        <family val="2"/>
      </rPr>
      <t>BQ</t>
    </r>
    <r>
      <rPr>
        <sz val="12"/>
        <color rgb="FFFC6A5D"/>
        <rFont val="Menlo"/>
        <family val="2"/>
      </rPr>
      <t>="Bonaire, Sint Eustatius and Saba",</t>
    </r>
  </si>
  <si>
    <r>
      <t xml:space="preserve">        </t>
    </r>
    <r>
      <rPr>
        <sz val="12"/>
        <color rgb="FF41A1C0"/>
        <rFont val="Menlo"/>
        <family val="2"/>
      </rPr>
      <t>BR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"Brazil"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</si>
  <si>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BS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"Bahamas"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</si>
  <si>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BT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"Bhutan"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</si>
  <si>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BV</t>
    </r>
    <r>
      <rPr>
        <sz val="12"/>
        <color rgb="FFFC6A5D"/>
        <rFont val="Menlo"/>
        <family val="2"/>
      </rPr>
      <t>="Bouvet Island",</t>
    </r>
  </si>
  <si>
    <r>
      <t xml:space="preserve">        </t>
    </r>
    <r>
      <rPr>
        <sz val="12"/>
        <color rgb="FF41A1C0"/>
        <rFont val="Menlo"/>
        <family val="2"/>
      </rPr>
      <t>BW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"Botswana"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</si>
  <si>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BY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"Belarus"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</si>
  <si>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BZ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"Belize"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</si>
  <si>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CA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"Canada"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</si>
  <si>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CC</t>
    </r>
    <r>
      <rPr>
        <sz val="12"/>
        <color rgb="FFFC6A5D"/>
        <rFont val="Menlo"/>
        <family val="2"/>
      </rPr>
      <t>="Cocos (Keeling) Islands",</t>
    </r>
  </si>
  <si>
    <r>
      <t xml:space="preserve">        </t>
    </r>
    <r>
      <rPr>
        <sz val="12"/>
        <color rgb="FF41A1C0"/>
        <rFont val="Menlo"/>
        <family val="2"/>
      </rPr>
      <t>CD</t>
    </r>
    <r>
      <rPr>
        <sz val="12"/>
        <color rgb="FFFC6A5D"/>
        <rFont val="Menlo"/>
        <family val="2"/>
      </rPr>
      <t>="Congo, the Democratic Republic of the",</t>
    </r>
  </si>
  <si>
    <r>
      <t xml:space="preserve">        </t>
    </r>
    <r>
      <rPr>
        <sz val="12"/>
        <color rgb="FF41A1C0"/>
        <rFont val="Menlo"/>
        <family val="2"/>
      </rPr>
      <t>CF</t>
    </r>
    <r>
      <rPr>
        <sz val="12"/>
        <color rgb="FFFC6A5D"/>
        <rFont val="Menlo"/>
        <family val="2"/>
      </rPr>
      <t>="Central African Republic",</t>
    </r>
  </si>
  <si>
    <r>
      <t xml:space="preserve">        </t>
    </r>
    <r>
      <rPr>
        <sz val="12"/>
        <color rgb="FF41A1C0"/>
        <rFont val="Menlo"/>
        <family val="2"/>
      </rPr>
      <t>CG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"Congo"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</si>
  <si>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CH</t>
    </r>
    <r>
      <rPr>
        <sz val="12"/>
        <color rgb="FFFC6A5D"/>
        <rFont val="Menlo"/>
        <family val="2"/>
      </rPr>
      <t>="Switzerland",</t>
    </r>
  </si>
  <si>
    <r>
      <t xml:space="preserve">        </t>
    </r>
    <r>
      <rPr>
        <sz val="12"/>
        <color rgb="FF41A1C0"/>
        <rFont val="Menlo"/>
        <family val="2"/>
      </rPr>
      <t>CI</t>
    </r>
    <r>
      <rPr>
        <sz val="12"/>
        <color rgb="FFFC6A5D"/>
        <rFont val="Menlo"/>
        <family val="2"/>
      </rPr>
      <t>="Côte d'Ivoire",</t>
    </r>
  </si>
  <si>
    <r>
      <t xml:space="preserve">        </t>
    </r>
    <r>
      <rPr>
        <sz val="12"/>
        <color rgb="FF41A1C0"/>
        <rFont val="Menlo"/>
        <family val="2"/>
      </rPr>
      <t>CK</t>
    </r>
    <r>
      <rPr>
        <sz val="12"/>
        <color rgb="FFFC6A5D"/>
        <rFont val="Menlo"/>
        <family val="2"/>
      </rPr>
      <t>="Cook Islands",</t>
    </r>
  </si>
  <si>
    <r>
      <t xml:space="preserve">        </t>
    </r>
    <r>
      <rPr>
        <sz val="12"/>
        <color rgb="FF41A1C0"/>
        <rFont val="Menlo"/>
        <family val="2"/>
      </rPr>
      <t>CL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"Chile"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</si>
  <si>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"Cameroon"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</si>
  <si>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CN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"China"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</si>
  <si>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CO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"Colombia"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</si>
  <si>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CR</t>
    </r>
    <r>
      <rPr>
        <sz val="12"/>
        <color rgb="FFFC6A5D"/>
        <rFont val="Menlo"/>
        <family val="2"/>
      </rPr>
      <t>="Costa Rica",</t>
    </r>
  </si>
  <si>
    <r>
      <t xml:space="preserve">        </t>
    </r>
    <r>
      <rPr>
        <sz val="12"/>
        <color rgb="FF41A1C0"/>
        <rFont val="Menlo"/>
        <family val="2"/>
      </rPr>
      <t>CU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"Cuba"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</si>
  <si>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CV</t>
    </r>
    <r>
      <rPr>
        <sz val="12"/>
        <color rgb="FFFC6A5D"/>
        <rFont val="Menlo"/>
        <family val="2"/>
      </rPr>
      <t>="Cape Verde",</t>
    </r>
  </si>
  <si>
    <r>
      <t xml:space="preserve">        </t>
    </r>
    <r>
      <rPr>
        <sz val="12"/>
        <color rgb="FF41A1C0"/>
        <rFont val="Menlo"/>
        <family val="2"/>
      </rPr>
      <t>CW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"Curaçao"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</si>
  <si>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CX</t>
    </r>
    <r>
      <rPr>
        <sz val="12"/>
        <color rgb="FFFC6A5D"/>
        <rFont val="Menlo"/>
        <family val="2"/>
      </rPr>
      <t>="Christmas Island",</t>
    </r>
  </si>
  <si>
    <r>
      <t xml:space="preserve">        </t>
    </r>
    <r>
      <rPr>
        <sz val="12"/>
        <color rgb="FF41A1C0"/>
        <rFont val="Menlo"/>
        <family val="2"/>
      </rPr>
      <t>CY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"Cyprus"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</si>
  <si>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CZ</t>
    </r>
    <r>
      <rPr>
        <sz val="12"/>
        <color rgb="FFFC6A5D"/>
        <rFont val="Menlo"/>
        <family val="2"/>
      </rPr>
      <t>="Czech Republic",</t>
    </r>
  </si>
  <si>
    <r>
      <t xml:space="preserve">        </t>
    </r>
    <r>
      <rPr>
        <sz val="12"/>
        <color rgb="FF41A1C0"/>
        <rFont val="Menlo"/>
        <family val="2"/>
      </rPr>
      <t>DE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"Germany"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</si>
  <si>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DJ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"Djibouti"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</si>
  <si>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DK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"Denmark"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</si>
  <si>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DM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"Dominica"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</si>
  <si>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DO</t>
    </r>
    <r>
      <rPr>
        <sz val="12"/>
        <color rgb="FFFC6A5D"/>
        <rFont val="Menlo"/>
        <family val="2"/>
      </rPr>
      <t>="Dominican Republic",</t>
    </r>
  </si>
  <si>
    <r>
      <t xml:space="preserve">        </t>
    </r>
    <r>
      <rPr>
        <sz val="12"/>
        <color rgb="FF41A1C0"/>
        <rFont val="Menlo"/>
        <family val="2"/>
      </rPr>
      <t>DZ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"Algeria"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</si>
  <si>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EC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"Ecuador"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</si>
  <si>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EE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"Estonia"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</si>
  <si>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EG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"Egypt"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</si>
  <si>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EH</t>
    </r>
    <r>
      <rPr>
        <sz val="12"/>
        <color rgb="FFFC6A5D"/>
        <rFont val="Menlo"/>
        <family val="2"/>
      </rPr>
      <t>="Western Sahara",</t>
    </r>
  </si>
  <si>
    <r>
      <t xml:space="preserve">        </t>
    </r>
    <r>
      <rPr>
        <sz val="12"/>
        <color rgb="FF41A1C0"/>
        <rFont val="Menlo"/>
        <family val="2"/>
      </rPr>
      <t>ER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"Eritrea"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</si>
  <si>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ES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"Spain"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</si>
  <si>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ET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"Ethiopia"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</si>
  <si>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FI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"Finland"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</si>
  <si>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FJ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"Fiji"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</si>
  <si>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FK</t>
    </r>
    <r>
      <rPr>
        <sz val="12"/>
        <color rgb="FFFC6A5D"/>
        <rFont val="Menlo"/>
        <family val="2"/>
      </rPr>
      <t>="Falkland Islands (Malvinas)",</t>
    </r>
  </si>
  <si>
    <r>
      <t xml:space="preserve">        </t>
    </r>
    <r>
      <rPr>
        <sz val="12"/>
        <color rgb="FF41A1C0"/>
        <rFont val="Menlo"/>
        <family val="2"/>
      </rPr>
      <t>FM</t>
    </r>
    <r>
      <rPr>
        <sz val="12"/>
        <color rgb="FFFC6A5D"/>
        <rFont val="Menlo"/>
        <family val="2"/>
      </rPr>
      <t>="Micronesia, Federated States of",</t>
    </r>
  </si>
  <si>
    <r>
      <t xml:space="preserve">        </t>
    </r>
    <r>
      <rPr>
        <sz val="12"/>
        <color rgb="FF41A1C0"/>
        <rFont val="Menlo"/>
        <family val="2"/>
      </rPr>
      <t>FO</t>
    </r>
    <r>
      <rPr>
        <sz val="12"/>
        <color rgb="FFFC6A5D"/>
        <rFont val="Menlo"/>
        <family val="2"/>
      </rPr>
      <t>="Faroe Islands",</t>
    </r>
  </si>
  <si>
    <r>
      <t xml:space="preserve">        </t>
    </r>
    <r>
      <rPr>
        <sz val="12"/>
        <color rgb="FF41A1C0"/>
        <rFont val="Menlo"/>
        <family val="2"/>
      </rPr>
      <t>FR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"France"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</si>
  <si>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GA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"Gabon"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</si>
  <si>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GB</t>
    </r>
    <r>
      <rPr>
        <sz val="12"/>
        <color rgb="FFFC6A5D"/>
        <rFont val="Menlo"/>
        <family val="2"/>
      </rPr>
      <t>="United Kingdom",</t>
    </r>
  </si>
  <si>
    <r>
      <t xml:space="preserve">        </t>
    </r>
    <r>
      <rPr>
        <sz val="12"/>
        <color rgb="FF41A1C0"/>
        <rFont val="Menlo"/>
        <family val="2"/>
      </rPr>
      <t>GD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"Grenada"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</si>
  <si>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"Georgia"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</si>
  <si>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GF</t>
    </r>
    <r>
      <rPr>
        <sz val="12"/>
        <color rgb="FFFC6A5D"/>
        <rFont val="Menlo"/>
        <family val="2"/>
      </rPr>
      <t>="French Guiana",</t>
    </r>
  </si>
  <si>
    <r>
      <t xml:space="preserve">        </t>
    </r>
    <r>
      <rPr>
        <sz val="12"/>
        <color rgb="FF41A1C0"/>
        <rFont val="Menlo"/>
        <family val="2"/>
      </rPr>
      <t>GG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"Guernsey"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</si>
  <si>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GH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"Ghana"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</si>
  <si>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GI</t>
    </r>
    <r>
      <rPr>
        <sz val="12"/>
        <color rgb="FFFC6A5D"/>
        <rFont val="Menlo"/>
        <family val="2"/>
      </rPr>
      <t>="Gibraltar",</t>
    </r>
  </si>
  <si>
    <r>
      <t xml:space="preserve">        </t>
    </r>
    <r>
      <rPr>
        <sz val="12"/>
        <color rgb="FF41A1C0"/>
        <rFont val="Menlo"/>
        <family val="2"/>
      </rPr>
      <t>GL</t>
    </r>
    <r>
      <rPr>
        <sz val="12"/>
        <color rgb="FFFC6A5D"/>
        <rFont val="Menlo"/>
        <family val="2"/>
      </rPr>
      <t>="Greenland",</t>
    </r>
  </si>
  <si>
    <r>
      <t xml:space="preserve">        </t>
    </r>
    <r>
      <rPr>
        <sz val="12"/>
        <color rgb="FF41A1C0"/>
        <rFont val="Menlo"/>
        <family val="2"/>
      </rPr>
      <t>GM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"Gambia"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</si>
  <si>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GN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"Guinea"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</si>
  <si>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GP</t>
    </r>
    <r>
      <rPr>
        <sz val="12"/>
        <color rgb="FFFC6A5D"/>
        <rFont val="Menlo"/>
        <family val="2"/>
      </rPr>
      <t>="Guadeloupe",</t>
    </r>
  </si>
  <si>
    <r>
      <t xml:space="preserve">        </t>
    </r>
    <r>
      <rPr>
        <sz val="12"/>
        <color rgb="FF41A1C0"/>
        <rFont val="Menlo"/>
        <family val="2"/>
      </rPr>
      <t>GQ</t>
    </r>
    <r>
      <rPr>
        <sz val="12"/>
        <color rgb="FFFC6A5D"/>
        <rFont val="Menlo"/>
        <family val="2"/>
      </rPr>
      <t>="Equatorial Guinea",</t>
    </r>
  </si>
  <si>
    <r>
      <t xml:space="preserve">        </t>
    </r>
    <r>
      <rPr>
        <sz val="12"/>
        <color rgb="FF41A1C0"/>
        <rFont val="Menlo"/>
        <family val="2"/>
      </rPr>
      <t>GR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"Greece"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</si>
  <si>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GS</t>
    </r>
    <r>
      <rPr>
        <sz val="12"/>
        <color rgb="FFFC6A5D"/>
        <rFont val="Menlo"/>
        <family val="2"/>
      </rPr>
      <t>="South Georgia and the South Sandwich Islands",</t>
    </r>
  </si>
  <si>
    <r>
      <t xml:space="preserve">        </t>
    </r>
    <r>
      <rPr>
        <sz val="12"/>
        <color rgb="FF41A1C0"/>
        <rFont val="Menlo"/>
        <family val="2"/>
      </rPr>
      <t>GT</t>
    </r>
    <r>
      <rPr>
        <sz val="12"/>
        <color rgb="FFFC6A5D"/>
        <rFont val="Menlo"/>
        <family val="2"/>
      </rPr>
      <t>="Guatemala",</t>
    </r>
  </si>
  <si>
    <r>
      <t xml:space="preserve">        </t>
    </r>
    <r>
      <rPr>
        <sz val="12"/>
        <color rgb="FF41A1C0"/>
        <rFont val="Menlo"/>
        <family val="2"/>
      </rPr>
      <t>GU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"Guam"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</si>
  <si>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GW</t>
    </r>
    <r>
      <rPr>
        <sz val="12"/>
        <color rgb="FFFC6A5D"/>
        <rFont val="Menlo"/>
        <family val="2"/>
      </rPr>
      <t>="Guinea-Bissau",</t>
    </r>
  </si>
  <si>
    <r>
      <t xml:space="preserve">        </t>
    </r>
    <r>
      <rPr>
        <sz val="12"/>
        <color rgb="FF41A1C0"/>
        <rFont val="Menlo"/>
        <family val="2"/>
      </rPr>
      <t>GY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"Guyana"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</si>
  <si>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HK</t>
    </r>
    <r>
      <rPr>
        <sz val="12"/>
        <color rgb="FFFC6A5D"/>
        <rFont val="Menlo"/>
        <family val="2"/>
      </rPr>
      <t>="Hong Kong",</t>
    </r>
  </si>
  <si>
    <r>
      <t xml:space="preserve">        </t>
    </r>
    <r>
      <rPr>
        <sz val="12"/>
        <color rgb="FF41A1C0"/>
        <rFont val="Menlo"/>
        <family val="2"/>
      </rPr>
      <t>HM</t>
    </r>
    <r>
      <rPr>
        <sz val="12"/>
        <color rgb="FFFC6A5D"/>
        <rFont val="Menlo"/>
        <family val="2"/>
      </rPr>
      <t>="Heard Island and McDonald Islands",</t>
    </r>
  </si>
  <si>
    <r>
      <t xml:space="preserve">        </t>
    </r>
    <r>
      <rPr>
        <sz val="12"/>
        <color rgb="FF41A1C0"/>
        <rFont val="Menlo"/>
        <family val="2"/>
      </rPr>
      <t>HN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"Honduras"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</si>
  <si>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HR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"Croatia"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</si>
  <si>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HT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"Haiti"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</si>
  <si>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HU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"Hungary"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</si>
  <si>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ID</t>
    </r>
    <r>
      <rPr>
        <sz val="12"/>
        <color rgb="FFFC6A5D"/>
        <rFont val="Menlo"/>
        <family val="2"/>
      </rPr>
      <t>="Indonesia",</t>
    </r>
  </si>
  <si>
    <r>
      <t xml:space="preserve">        </t>
    </r>
    <r>
      <rPr>
        <sz val="12"/>
        <color rgb="FF41A1C0"/>
        <rFont val="Menlo"/>
        <family val="2"/>
      </rPr>
      <t>IE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"Ireland"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</si>
  <si>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IL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"Israel"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</si>
  <si>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IM</t>
    </r>
    <r>
      <rPr>
        <sz val="12"/>
        <color rgb="FFFC6A5D"/>
        <rFont val="Menlo"/>
        <family val="2"/>
      </rPr>
      <t>="Isle of Man",</t>
    </r>
  </si>
  <si>
    <r>
      <t xml:space="preserve">        </t>
    </r>
    <r>
      <rPr>
        <sz val="12"/>
        <color rgb="FF41A1C0"/>
        <rFont val="Menlo"/>
        <family val="2"/>
      </rPr>
      <t>IN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"India"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</si>
  <si>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IO</t>
    </r>
    <r>
      <rPr>
        <sz val="12"/>
        <color rgb="FFFC6A5D"/>
        <rFont val="Menlo"/>
        <family val="2"/>
      </rPr>
      <t>="British Indian Ocean Territory",</t>
    </r>
  </si>
  <si>
    <r>
      <t xml:space="preserve">        </t>
    </r>
    <r>
      <rPr>
        <sz val="12"/>
        <color rgb="FF41A1C0"/>
        <rFont val="Menlo"/>
        <family val="2"/>
      </rPr>
      <t>IQ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"Iraq"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</si>
  <si>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IR</t>
    </r>
    <r>
      <rPr>
        <sz val="12"/>
        <color rgb="FFFC6A5D"/>
        <rFont val="Menlo"/>
        <family val="2"/>
      </rPr>
      <t>="Iran, Islamic Republic of",</t>
    </r>
  </si>
  <si>
    <r>
      <t xml:space="preserve">        </t>
    </r>
    <r>
      <rPr>
        <sz val="12"/>
        <color rgb="FF41A1C0"/>
        <rFont val="Menlo"/>
        <family val="2"/>
      </rPr>
      <t>IS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"Iceland"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</si>
  <si>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IT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"Italy"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</si>
  <si>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JE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"Jersey"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</si>
  <si>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JM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"Jamaica"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</si>
  <si>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JO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"Jordan"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</si>
  <si>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JP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"Japan"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</si>
  <si>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KE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"Kenya"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</si>
  <si>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KG</t>
    </r>
    <r>
      <rPr>
        <sz val="12"/>
        <color rgb="FFFC6A5D"/>
        <rFont val="Menlo"/>
        <family val="2"/>
      </rPr>
      <t>="Kyrgyzstan",</t>
    </r>
  </si>
  <si>
    <r>
      <t xml:space="preserve">        </t>
    </r>
    <r>
      <rPr>
        <sz val="12"/>
        <color rgb="FF41A1C0"/>
        <rFont val="Menlo"/>
        <family val="2"/>
      </rPr>
      <t>KH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"Cambodia"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</si>
  <si>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KI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"Kiribati"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</si>
  <si>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KM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"Comoros"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</si>
  <si>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KN</t>
    </r>
    <r>
      <rPr>
        <sz val="12"/>
        <color rgb="FFFC6A5D"/>
        <rFont val="Menlo"/>
        <family val="2"/>
      </rPr>
      <t>="Saint Kitts and Nevis",</t>
    </r>
  </si>
  <si>
    <r>
      <t xml:space="preserve">        </t>
    </r>
    <r>
      <rPr>
        <sz val="12"/>
        <color rgb="FF41A1C0"/>
        <rFont val="Menlo"/>
        <family val="2"/>
      </rPr>
      <t>KP</t>
    </r>
    <r>
      <rPr>
        <sz val="12"/>
        <color rgb="FFFC6A5D"/>
        <rFont val="Menlo"/>
        <family val="2"/>
      </rPr>
      <t>="Korea, Democratic People's Republic of",</t>
    </r>
  </si>
  <si>
    <r>
      <t xml:space="preserve">        </t>
    </r>
    <r>
      <rPr>
        <sz val="12"/>
        <color rgb="FF41A1C0"/>
        <rFont val="Menlo"/>
        <family val="2"/>
      </rPr>
      <t>KR</t>
    </r>
    <r>
      <rPr>
        <sz val="12"/>
        <color rgb="FFFC6A5D"/>
        <rFont val="Menlo"/>
        <family val="2"/>
      </rPr>
      <t>="Korea, Republic of",</t>
    </r>
  </si>
  <si>
    <r>
      <t xml:space="preserve">        </t>
    </r>
    <r>
      <rPr>
        <sz val="12"/>
        <color rgb="FF41A1C0"/>
        <rFont val="Menlo"/>
        <family val="2"/>
      </rPr>
      <t>KW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"Kuwait"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</si>
  <si>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KY</t>
    </r>
    <r>
      <rPr>
        <sz val="12"/>
        <color rgb="FFFC6A5D"/>
        <rFont val="Menlo"/>
        <family val="2"/>
      </rPr>
      <t>="Cayman Islands",</t>
    </r>
  </si>
  <si>
    <r>
      <t xml:space="preserve">        </t>
    </r>
    <r>
      <rPr>
        <sz val="12"/>
        <color rgb="FF41A1C0"/>
        <rFont val="Menlo"/>
        <family val="2"/>
      </rPr>
      <t>KZ</t>
    </r>
    <r>
      <rPr>
        <sz val="12"/>
        <color rgb="FFFC6A5D"/>
        <rFont val="Menlo"/>
        <family val="2"/>
      </rPr>
      <t>="Kazakhstan",</t>
    </r>
  </si>
  <si>
    <r>
      <t xml:space="preserve">        </t>
    </r>
    <r>
      <rPr>
        <sz val="12"/>
        <color rgb="FF41A1C0"/>
        <rFont val="Menlo"/>
        <family val="2"/>
      </rPr>
      <t>LA</t>
    </r>
    <r>
      <rPr>
        <sz val="12"/>
        <color rgb="FFFC6A5D"/>
        <rFont val="Menlo"/>
        <family val="2"/>
      </rPr>
      <t>="Lao People's Democratic Republic",</t>
    </r>
  </si>
  <si>
    <r>
      <t xml:space="preserve">        </t>
    </r>
    <r>
      <rPr>
        <sz val="12"/>
        <color rgb="FF41A1C0"/>
        <rFont val="Menlo"/>
        <family val="2"/>
      </rPr>
      <t>LB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"Lebanon"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</si>
  <si>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LC</t>
    </r>
    <r>
      <rPr>
        <sz val="12"/>
        <color rgb="FFFC6A5D"/>
        <rFont val="Menlo"/>
        <family val="2"/>
      </rPr>
      <t>="Saint Lucia",</t>
    </r>
  </si>
  <si>
    <r>
      <t xml:space="preserve">        </t>
    </r>
    <r>
      <rPr>
        <sz val="12"/>
        <color rgb="FF41A1C0"/>
        <rFont val="Menlo"/>
        <family val="2"/>
      </rPr>
      <t>LI</t>
    </r>
    <r>
      <rPr>
        <sz val="12"/>
        <color rgb="FFFC6A5D"/>
        <rFont val="Menlo"/>
        <family val="2"/>
      </rPr>
      <t>="Liechtenstein",</t>
    </r>
  </si>
  <si>
    <r>
      <t xml:space="preserve">        </t>
    </r>
    <r>
      <rPr>
        <sz val="12"/>
        <color rgb="FF41A1C0"/>
        <rFont val="Menlo"/>
        <family val="2"/>
      </rPr>
      <t>LK</t>
    </r>
    <r>
      <rPr>
        <sz val="12"/>
        <color rgb="FFFC6A5D"/>
        <rFont val="Menlo"/>
        <family val="2"/>
      </rPr>
      <t>="Sri Lanka",</t>
    </r>
  </si>
  <si>
    <r>
      <t xml:space="preserve">        </t>
    </r>
    <r>
      <rPr>
        <sz val="12"/>
        <color rgb="FF41A1C0"/>
        <rFont val="Menlo"/>
        <family val="2"/>
      </rPr>
      <t>LR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"Liberia"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</si>
  <si>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LS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"Lesotho"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</si>
  <si>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LT</t>
    </r>
    <r>
      <rPr>
        <sz val="12"/>
        <color rgb="FFFC6A5D"/>
        <rFont val="Menlo"/>
        <family val="2"/>
      </rPr>
      <t>="Lithuania",</t>
    </r>
  </si>
  <si>
    <r>
      <t xml:space="preserve">        </t>
    </r>
    <r>
      <rPr>
        <sz val="12"/>
        <color rgb="FF41A1C0"/>
        <rFont val="Menlo"/>
        <family val="2"/>
      </rPr>
      <t>LU</t>
    </r>
    <r>
      <rPr>
        <sz val="12"/>
        <color rgb="FFFC6A5D"/>
        <rFont val="Menlo"/>
        <family val="2"/>
      </rPr>
      <t>="Luxembourg",</t>
    </r>
  </si>
  <si>
    <r>
      <t xml:space="preserve">        </t>
    </r>
    <r>
      <rPr>
        <sz val="12"/>
        <color rgb="FF41A1C0"/>
        <rFont val="Menlo"/>
        <family val="2"/>
      </rPr>
      <t>LV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"Latvia"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</si>
  <si>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LY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"Libya"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</si>
  <si>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MA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"Morocco"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</si>
  <si>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MC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"Monaco"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</si>
  <si>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MD</t>
    </r>
    <r>
      <rPr>
        <sz val="12"/>
        <color rgb="FFFC6A5D"/>
        <rFont val="Menlo"/>
        <family val="2"/>
      </rPr>
      <t>="Moldova, Republic of",</t>
    </r>
  </si>
  <si>
    <r>
      <t xml:space="preserve">        </t>
    </r>
    <r>
      <rPr>
        <sz val="12"/>
        <color rgb="FF41A1C0"/>
        <rFont val="Menlo"/>
        <family val="2"/>
      </rPr>
      <t>ME</t>
    </r>
    <r>
      <rPr>
        <sz val="12"/>
        <color rgb="FFFC6A5D"/>
        <rFont val="Menlo"/>
        <family val="2"/>
      </rPr>
      <t>="Montenegro",</t>
    </r>
  </si>
  <si>
    <r>
      <t xml:space="preserve">        </t>
    </r>
    <r>
      <rPr>
        <sz val="12"/>
        <color rgb="FF41A1C0"/>
        <rFont val="Menlo"/>
        <family val="2"/>
      </rPr>
      <t>MF</t>
    </r>
    <r>
      <rPr>
        <sz val="12"/>
        <color rgb="FFFC6A5D"/>
        <rFont val="Menlo"/>
        <family val="2"/>
      </rPr>
      <t>="Saint Martin (French part)",</t>
    </r>
  </si>
  <si>
    <r>
      <t xml:space="preserve">        </t>
    </r>
    <r>
      <rPr>
        <sz val="12"/>
        <color rgb="FF41A1C0"/>
        <rFont val="Menlo"/>
        <family val="2"/>
      </rPr>
      <t>MG</t>
    </r>
    <r>
      <rPr>
        <sz val="12"/>
        <color rgb="FFFC6A5D"/>
        <rFont val="Menlo"/>
        <family val="2"/>
      </rPr>
      <t>="Madagascar",</t>
    </r>
  </si>
  <si>
    <r>
      <t xml:space="preserve">        </t>
    </r>
    <r>
      <rPr>
        <sz val="12"/>
        <color rgb="FF41A1C0"/>
        <rFont val="Menlo"/>
        <family val="2"/>
      </rPr>
      <t>MH</t>
    </r>
    <r>
      <rPr>
        <sz val="12"/>
        <color rgb="FFFC6A5D"/>
        <rFont val="Menlo"/>
        <family val="2"/>
      </rPr>
      <t>="Marshall Islands",</t>
    </r>
  </si>
  <si>
    <r>
      <t xml:space="preserve">        </t>
    </r>
    <r>
      <rPr>
        <sz val="12"/>
        <color rgb="FF41A1C0"/>
        <rFont val="Menlo"/>
        <family val="2"/>
      </rPr>
      <t>MK</t>
    </r>
    <r>
      <rPr>
        <sz val="12"/>
        <color rgb="FFFC6A5D"/>
        <rFont val="Menlo"/>
        <family val="2"/>
      </rPr>
      <t>="Macedonia, the Former Yugoslav Republic of",</t>
    </r>
  </si>
  <si>
    <r>
      <t xml:space="preserve">        </t>
    </r>
    <r>
      <rPr>
        <sz val="12"/>
        <color rgb="FF41A1C0"/>
        <rFont val="Menlo"/>
        <family val="2"/>
      </rPr>
      <t>ML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"Mali"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</si>
  <si>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"Myanmar"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</si>
  <si>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MN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"Mongolia"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</si>
  <si>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MO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"Macao"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</si>
  <si>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MP</t>
    </r>
    <r>
      <rPr>
        <sz val="12"/>
        <color rgb="FFFC6A5D"/>
        <rFont val="Menlo"/>
        <family val="2"/>
      </rPr>
      <t>="Northern Mariana Islands",</t>
    </r>
  </si>
  <si>
    <r>
      <t xml:space="preserve">        </t>
    </r>
    <r>
      <rPr>
        <sz val="12"/>
        <color rgb="FF41A1C0"/>
        <rFont val="Menlo"/>
        <family val="2"/>
      </rPr>
      <t>MQ</t>
    </r>
    <r>
      <rPr>
        <sz val="12"/>
        <color rgb="FFFC6A5D"/>
        <rFont val="Menlo"/>
        <family val="2"/>
      </rPr>
      <t>="Martinique",</t>
    </r>
  </si>
  <si>
    <r>
      <t xml:space="preserve">        </t>
    </r>
    <r>
      <rPr>
        <sz val="12"/>
        <color rgb="FF41A1C0"/>
        <rFont val="Menlo"/>
        <family val="2"/>
      </rPr>
      <t>MR</t>
    </r>
    <r>
      <rPr>
        <sz val="12"/>
        <color rgb="FFFC6A5D"/>
        <rFont val="Menlo"/>
        <family val="2"/>
      </rPr>
      <t>="Mauritania",</t>
    </r>
  </si>
  <si>
    <r>
      <t xml:space="preserve">        </t>
    </r>
    <r>
      <rPr>
        <sz val="12"/>
        <color rgb="FF41A1C0"/>
        <rFont val="Menlo"/>
        <family val="2"/>
      </rPr>
      <t>MS</t>
    </r>
    <r>
      <rPr>
        <sz val="12"/>
        <color rgb="FFFC6A5D"/>
        <rFont val="Menlo"/>
        <family val="2"/>
      </rPr>
      <t>="Montserrat",</t>
    </r>
  </si>
  <si>
    <r>
      <t xml:space="preserve">        </t>
    </r>
    <r>
      <rPr>
        <sz val="12"/>
        <color rgb="FF41A1C0"/>
        <rFont val="Menlo"/>
        <family val="2"/>
      </rPr>
      <t>MT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"Malta"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</si>
  <si>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MU</t>
    </r>
    <r>
      <rPr>
        <sz val="12"/>
        <color rgb="FFFC6A5D"/>
        <rFont val="Menlo"/>
        <family val="2"/>
      </rPr>
      <t>="Mauritius",</t>
    </r>
  </si>
  <si>
    <r>
      <t xml:space="preserve">        </t>
    </r>
    <r>
      <rPr>
        <sz val="12"/>
        <color rgb="FF41A1C0"/>
        <rFont val="Menlo"/>
        <family val="2"/>
      </rPr>
      <t>MV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"Maldives"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</si>
  <si>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MW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"Malawi"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</si>
  <si>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MX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"Mexico"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</si>
  <si>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MY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"Malaysia"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</si>
  <si>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MZ</t>
    </r>
    <r>
      <rPr>
        <sz val="12"/>
        <color rgb="FFFC6A5D"/>
        <rFont val="Menlo"/>
        <family val="2"/>
      </rPr>
      <t>="Mozambique",</t>
    </r>
  </si>
  <si>
    <r>
      <t xml:space="preserve">        </t>
    </r>
    <r>
      <rPr>
        <sz val="12"/>
        <color rgb="FF41A1C0"/>
        <rFont val="Menlo"/>
        <family val="2"/>
      </rPr>
      <t>NA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"Namibia"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</si>
  <si>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NC</t>
    </r>
    <r>
      <rPr>
        <sz val="12"/>
        <color rgb="FFFC6A5D"/>
        <rFont val="Menlo"/>
        <family val="2"/>
      </rPr>
      <t>="New Caledonia",</t>
    </r>
  </si>
  <si>
    <r>
      <t xml:space="preserve">        </t>
    </r>
    <r>
      <rPr>
        <sz val="12"/>
        <color rgb="FF41A1C0"/>
        <rFont val="Menlo"/>
        <family val="2"/>
      </rPr>
      <t>NE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"Niger"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</si>
  <si>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NF</t>
    </r>
    <r>
      <rPr>
        <sz val="12"/>
        <color rgb="FFFC6A5D"/>
        <rFont val="Menlo"/>
        <family val="2"/>
      </rPr>
      <t>="Norfolk Island",</t>
    </r>
  </si>
  <si>
    <r>
      <t xml:space="preserve">        </t>
    </r>
    <r>
      <rPr>
        <sz val="12"/>
        <color rgb="FF41A1C0"/>
        <rFont val="Menlo"/>
        <family val="2"/>
      </rPr>
      <t>NG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"Nigeria"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</si>
  <si>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NI</t>
    </r>
    <r>
      <rPr>
        <sz val="12"/>
        <color rgb="FFFC6A5D"/>
        <rFont val="Menlo"/>
        <family val="2"/>
      </rPr>
      <t>="Nicaragua",</t>
    </r>
  </si>
  <si>
    <r>
      <t xml:space="preserve">        </t>
    </r>
    <r>
      <rPr>
        <sz val="12"/>
        <color rgb="FF41A1C0"/>
        <rFont val="Menlo"/>
        <family val="2"/>
      </rPr>
      <t>NL</t>
    </r>
    <r>
      <rPr>
        <sz val="12"/>
        <color rgb="FFFC6A5D"/>
        <rFont val="Menlo"/>
        <family val="2"/>
      </rPr>
      <t>="Netherlands",</t>
    </r>
  </si>
  <si>
    <r>
      <t xml:space="preserve">        </t>
    </r>
    <r>
      <rPr>
        <sz val="12"/>
        <color rgb="FF41A1C0"/>
        <rFont val="Menlo"/>
        <family val="2"/>
      </rPr>
      <t>NO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"Norway"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</si>
  <si>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NP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"Nepal"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</si>
  <si>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NR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"Nauru"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</si>
  <si>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NU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"Niue"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</si>
  <si>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NZ</t>
    </r>
    <r>
      <rPr>
        <sz val="12"/>
        <color rgb="FFFC6A5D"/>
        <rFont val="Menlo"/>
        <family val="2"/>
      </rPr>
      <t>="New Zealand",</t>
    </r>
  </si>
  <si>
    <r>
      <t xml:space="preserve">        </t>
    </r>
    <r>
      <rPr>
        <sz val="12"/>
        <color rgb="FF41A1C0"/>
        <rFont val="Menlo"/>
        <family val="2"/>
      </rPr>
      <t>OM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"Oman"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</si>
  <si>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PA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"Panama"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</si>
  <si>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PE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"Peru"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</si>
  <si>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PF</t>
    </r>
    <r>
      <rPr>
        <sz val="12"/>
        <color rgb="FFFC6A5D"/>
        <rFont val="Menlo"/>
        <family val="2"/>
      </rPr>
      <t>="French Polynesia",</t>
    </r>
  </si>
  <si>
    <r>
      <t xml:space="preserve">        </t>
    </r>
    <r>
      <rPr>
        <sz val="12"/>
        <color rgb="FF41A1C0"/>
        <rFont val="Menlo"/>
        <family val="2"/>
      </rPr>
      <t>PG</t>
    </r>
    <r>
      <rPr>
        <sz val="12"/>
        <color rgb="FFFC6A5D"/>
        <rFont val="Menlo"/>
        <family val="2"/>
      </rPr>
      <t>="Papua New Guinea",</t>
    </r>
  </si>
  <si>
    <r>
      <t xml:space="preserve">        </t>
    </r>
    <r>
      <rPr>
        <sz val="12"/>
        <color rgb="FF41A1C0"/>
        <rFont val="Menlo"/>
        <family val="2"/>
      </rPr>
      <t>PH</t>
    </r>
    <r>
      <rPr>
        <sz val="12"/>
        <color rgb="FFFC6A5D"/>
        <rFont val="Menlo"/>
        <family val="2"/>
      </rPr>
      <t>="Philippines",</t>
    </r>
  </si>
  <si>
    <r>
      <t xml:space="preserve">        </t>
    </r>
    <r>
      <rPr>
        <sz val="12"/>
        <color rgb="FF41A1C0"/>
        <rFont val="Menlo"/>
        <family val="2"/>
      </rPr>
      <t>PK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"Pakistan"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</si>
  <si>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PL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"Poland"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</si>
  <si>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PM</t>
    </r>
    <r>
      <rPr>
        <sz val="12"/>
        <color rgb="FFFC6A5D"/>
        <rFont val="Menlo"/>
        <family val="2"/>
      </rPr>
      <t>="Saint Pierre and Miquelon",</t>
    </r>
  </si>
  <si>
    <r>
      <t xml:space="preserve">        </t>
    </r>
    <r>
      <rPr>
        <sz val="12"/>
        <color rgb="FF41A1C0"/>
        <rFont val="Menlo"/>
        <family val="2"/>
      </rPr>
      <t>PN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"Pitcairn"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</si>
  <si>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PR</t>
    </r>
    <r>
      <rPr>
        <sz val="12"/>
        <color rgb="FFFC6A5D"/>
        <rFont val="Menlo"/>
        <family val="2"/>
      </rPr>
      <t>="Puerto Rico",</t>
    </r>
  </si>
  <si>
    <r>
      <t xml:space="preserve">        </t>
    </r>
    <r>
      <rPr>
        <sz val="12"/>
        <color rgb="FF41A1C0"/>
        <rFont val="Menlo"/>
        <family val="2"/>
      </rPr>
      <t>PS</t>
    </r>
    <r>
      <rPr>
        <sz val="12"/>
        <color rgb="FFFC6A5D"/>
        <rFont val="Menlo"/>
        <family val="2"/>
      </rPr>
      <t>="Palestine, State of",</t>
    </r>
  </si>
  <si>
    <r>
      <t xml:space="preserve">        </t>
    </r>
    <r>
      <rPr>
        <sz val="12"/>
        <color rgb="FF41A1C0"/>
        <rFont val="Menlo"/>
        <family val="2"/>
      </rPr>
      <t>PT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"Portugal"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</si>
  <si>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PW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"Palau"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</si>
  <si>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PY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"Paraguay"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</si>
  <si>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QA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"Qatar"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</si>
  <si>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RE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"Réunion"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</si>
  <si>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RO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"Romania"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</si>
  <si>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RS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"Serbia"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</si>
  <si>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RU</t>
    </r>
    <r>
      <rPr>
        <sz val="12"/>
        <color rgb="FFFC6A5D"/>
        <rFont val="Menlo"/>
        <family val="2"/>
      </rPr>
      <t>="Russian Federation",</t>
    </r>
  </si>
  <si>
    <r>
      <t xml:space="preserve">        </t>
    </r>
    <r>
      <rPr>
        <sz val="12"/>
        <color rgb="FF41A1C0"/>
        <rFont val="Menlo"/>
        <family val="2"/>
      </rPr>
      <t>RW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"Rwanda"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</si>
  <si>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SA</t>
    </r>
    <r>
      <rPr>
        <sz val="12"/>
        <color rgb="FFFC6A5D"/>
        <rFont val="Menlo"/>
        <family val="2"/>
      </rPr>
      <t>="Saudi Arabia",</t>
    </r>
  </si>
  <si>
    <r>
      <t xml:space="preserve">        </t>
    </r>
    <r>
      <rPr>
        <sz val="12"/>
        <color rgb="FF41A1C0"/>
        <rFont val="Menlo"/>
        <family val="2"/>
      </rPr>
      <t>SB</t>
    </r>
    <r>
      <rPr>
        <sz val="12"/>
        <color rgb="FFFC6A5D"/>
        <rFont val="Menlo"/>
        <family val="2"/>
      </rPr>
      <t>="Solomon Islands",</t>
    </r>
  </si>
  <si>
    <r>
      <t xml:space="preserve">        </t>
    </r>
    <r>
      <rPr>
        <sz val="12"/>
        <color rgb="FF41A1C0"/>
        <rFont val="Menlo"/>
        <family val="2"/>
      </rPr>
      <t>SC</t>
    </r>
    <r>
      <rPr>
        <sz val="12"/>
        <color rgb="FFFC6A5D"/>
        <rFont val="Menlo"/>
        <family val="2"/>
      </rPr>
      <t>="Seychelles",</t>
    </r>
  </si>
  <si>
    <r>
      <t xml:space="preserve">        </t>
    </r>
    <r>
      <rPr>
        <sz val="12"/>
        <color rgb="FF41A1C0"/>
        <rFont val="Menlo"/>
        <family val="2"/>
      </rPr>
      <t>SD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"Sudan"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</si>
  <si>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SE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"Sweden"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</si>
  <si>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SG</t>
    </r>
    <r>
      <rPr>
        <sz val="12"/>
        <color rgb="FFFC6A5D"/>
        <rFont val="Menlo"/>
        <family val="2"/>
      </rPr>
      <t>="Singapore",</t>
    </r>
  </si>
  <si>
    <r>
      <t xml:space="preserve">        </t>
    </r>
    <r>
      <rPr>
        <sz val="12"/>
        <color rgb="FF41A1C0"/>
        <rFont val="Menlo"/>
        <family val="2"/>
      </rPr>
      <t>SH</t>
    </r>
    <r>
      <rPr>
        <sz val="12"/>
        <color rgb="FFFC6A5D"/>
        <rFont val="Menlo"/>
        <family val="2"/>
      </rPr>
      <t>="Saint Helena, Ascension and Tristan da Cunha",</t>
    </r>
  </si>
  <si>
    <r>
      <t xml:space="preserve">        </t>
    </r>
    <r>
      <rPr>
        <sz val="12"/>
        <color rgb="FF41A1C0"/>
        <rFont val="Menlo"/>
        <family val="2"/>
      </rPr>
      <t>SI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"Slovenia"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</si>
  <si>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SJ</t>
    </r>
    <r>
      <rPr>
        <sz val="12"/>
        <color rgb="FFFC6A5D"/>
        <rFont val="Menlo"/>
        <family val="2"/>
      </rPr>
      <t>="Svalbard and Jan Mayen",</t>
    </r>
  </si>
  <si>
    <r>
      <t xml:space="preserve">        </t>
    </r>
    <r>
      <rPr>
        <sz val="12"/>
        <color rgb="FF41A1C0"/>
        <rFont val="Menlo"/>
        <family val="2"/>
      </rPr>
      <t>SK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"Slovakia"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</si>
  <si>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SL</t>
    </r>
    <r>
      <rPr>
        <sz val="12"/>
        <color rgb="FFFC6A5D"/>
        <rFont val="Menlo"/>
        <family val="2"/>
      </rPr>
      <t>="Sierra Leone",</t>
    </r>
  </si>
  <si>
    <r>
      <t xml:space="preserve">        </t>
    </r>
    <r>
      <rPr>
        <sz val="12"/>
        <color rgb="FF41A1C0"/>
        <rFont val="Menlo"/>
        <family val="2"/>
      </rPr>
      <t>SM</t>
    </r>
    <r>
      <rPr>
        <sz val="12"/>
        <color rgb="FFFC6A5D"/>
        <rFont val="Menlo"/>
        <family val="2"/>
      </rPr>
      <t>="San Marino",</t>
    </r>
  </si>
  <si>
    <r>
      <t xml:space="preserve">        </t>
    </r>
    <r>
      <rPr>
        <sz val="12"/>
        <color rgb="FF41A1C0"/>
        <rFont val="Menlo"/>
        <family val="2"/>
      </rPr>
      <t>SN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"Senegal"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</si>
  <si>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SO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"Somalia"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</si>
  <si>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SR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"Suriname"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</si>
  <si>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SS</t>
    </r>
    <r>
      <rPr>
        <sz val="12"/>
        <color rgb="FFFC6A5D"/>
        <rFont val="Menlo"/>
        <family val="2"/>
      </rPr>
      <t>="South Sudan",</t>
    </r>
  </si>
  <si>
    <r>
      <t xml:space="preserve">        </t>
    </r>
    <r>
      <rPr>
        <sz val="12"/>
        <color rgb="FF41A1C0"/>
        <rFont val="Menlo"/>
        <family val="2"/>
      </rPr>
      <t>ST</t>
    </r>
    <r>
      <rPr>
        <sz val="12"/>
        <color rgb="FFFC6A5D"/>
        <rFont val="Menlo"/>
        <family val="2"/>
      </rPr>
      <t>="Sao Tome and Principe",</t>
    </r>
  </si>
  <si>
    <r>
      <t xml:space="preserve">        </t>
    </r>
    <r>
      <rPr>
        <sz val="12"/>
        <color rgb="FF41A1C0"/>
        <rFont val="Menlo"/>
        <family val="2"/>
      </rPr>
      <t>SV</t>
    </r>
    <r>
      <rPr>
        <sz val="12"/>
        <color rgb="FFFC6A5D"/>
        <rFont val="Menlo"/>
        <family val="2"/>
      </rPr>
      <t>="El Salvador",</t>
    </r>
  </si>
  <si>
    <r>
      <t xml:space="preserve">        </t>
    </r>
    <r>
      <rPr>
        <sz val="12"/>
        <color rgb="FF41A1C0"/>
        <rFont val="Menlo"/>
        <family val="2"/>
      </rPr>
      <t>SX</t>
    </r>
    <r>
      <rPr>
        <sz val="12"/>
        <color rgb="FFFC6A5D"/>
        <rFont val="Menlo"/>
        <family val="2"/>
      </rPr>
      <t>="Sint Maarten (Dutch part)",</t>
    </r>
  </si>
  <si>
    <r>
      <t xml:space="preserve">        </t>
    </r>
    <r>
      <rPr>
        <sz val="12"/>
        <color rgb="FF41A1C0"/>
        <rFont val="Menlo"/>
        <family val="2"/>
      </rPr>
      <t>SY</t>
    </r>
    <r>
      <rPr>
        <sz val="12"/>
        <color rgb="FFFC6A5D"/>
        <rFont val="Menlo"/>
        <family val="2"/>
      </rPr>
      <t>="Syrian Arab Republic",</t>
    </r>
  </si>
  <si>
    <r>
      <t xml:space="preserve">        </t>
    </r>
    <r>
      <rPr>
        <sz val="12"/>
        <color rgb="FF41A1C0"/>
        <rFont val="Menlo"/>
        <family val="2"/>
      </rPr>
      <t>SZ</t>
    </r>
    <r>
      <rPr>
        <sz val="12"/>
        <color rgb="FFFC6A5D"/>
        <rFont val="Menlo"/>
        <family val="2"/>
      </rPr>
      <t>="Swaziland",</t>
    </r>
  </si>
  <si>
    <r>
      <t xml:space="preserve">        </t>
    </r>
    <r>
      <rPr>
        <sz val="12"/>
        <color rgb="FF41A1C0"/>
        <rFont val="Menlo"/>
        <family val="2"/>
      </rPr>
      <t>TC</t>
    </r>
    <r>
      <rPr>
        <sz val="12"/>
        <color rgb="FFFC6A5D"/>
        <rFont val="Menlo"/>
        <family val="2"/>
      </rPr>
      <t>="Turks and Caicos Islands",</t>
    </r>
  </si>
  <si>
    <r>
      <t xml:space="preserve">        </t>
    </r>
    <r>
      <rPr>
        <sz val="12"/>
        <color rgb="FF41A1C0"/>
        <rFont val="Menlo"/>
        <family val="2"/>
      </rPr>
      <t>TD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"Chad"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</si>
  <si>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TF</t>
    </r>
    <r>
      <rPr>
        <sz val="12"/>
        <color rgb="FFFC6A5D"/>
        <rFont val="Menlo"/>
        <family val="2"/>
      </rPr>
      <t>="French Southern Territories",</t>
    </r>
  </si>
  <si>
    <r>
      <t xml:space="preserve">        </t>
    </r>
    <r>
      <rPr>
        <sz val="12"/>
        <color rgb="FF41A1C0"/>
        <rFont val="Menlo"/>
        <family val="2"/>
      </rPr>
      <t>TG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"Togo"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</si>
  <si>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TH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"Thailand"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</si>
  <si>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TJ</t>
    </r>
    <r>
      <rPr>
        <sz val="12"/>
        <color rgb="FFFC6A5D"/>
        <rFont val="Menlo"/>
        <family val="2"/>
      </rPr>
      <t>="Tajikistan",</t>
    </r>
  </si>
  <si>
    <r>
      <t xml:space="preserve">        </t>
    </r>
    <r>
      <rPr>
        <sz val="12"/>
        <color rgb="FF41A1C0"/>
        <rFont val="Menlo"/>
        <family val="2"/>
      </rPr>
      <t>TK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"Tokelau"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</si>
  <si>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TL</t>
    </r>
    <r>
      <rPr>
        <sz val="12"/>
        <color rgb="FFFC6A5D"/>
        <rFont val="Menlo"/>
        <family val="2"/>
      </rPr>
      <t>="Timor-Leste",</t>
    </r>
  </si>
  <si>
    <r>
      <t xml:space="preserve">        </t>
    </r>
    <r>
      <rPr>
        <sz val="12"/>
        <color rgb="FF41A1C0"/>
        <rFont val="Menlo"/>
        <family val="2"/>
      </rPr>
      <t>TM</t>
    </r>
    <r>
      <rPr>
        <sz val="12"/>
        <color rgb="FFFC6A5D"/>
        <rFont val="Menlo"/>
        <family val="2"/>
      </rPr>
      <t>="Turkmenistan",</t>
    </r>
  </si>
  <si>
    <r>
      <t xml:space="preserve">        </t>
    </r>
    <r>
      <rPr>
        <sz val="12"/>
        <color rgb="FF41A1C0"/>
        <rFont val="Menlo"/>
        <family val="2"/>
      </rPr>
      <t>TN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"Tunisia"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</si>
  <si>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TO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"Tonga"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</si>
  <si>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TR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"Turkey"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</si>
  <si>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TT</t>
    </r>
    <r>
      <rPr>
        <sz val="12"/>
        <color rgb="FFFC6A5D"/>
        <rFont val="Menlo"/>
        <family val="2"/>
      </rPr>
      <t>="Trinidad and Tobago",</t>
    </r>
  </si>
  <si>
    <r>
      <t xml:space="preserve">        </t>
    </r>
    <r>
      <rPr>
        <sz val="12"/>
        <color rgb="FF41A1C0"/>
        <rFont val="Menlo"/>
        <family val="2"/>
      </rPr>
      <t>TV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"Tuvalu"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</si>
  <si>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TW</t>
    </r>
    <r>
      <rPr>
        <sz val="12"/>
        <color rgb="FFFC6A5D"/>
        <rFont val="Menlo"/>
        <family val="2"/>
      </rPr>
      <t>="Taiwan, Province of China",</t>
    </r>
  </si>
  <si>
    <r>
      <t xml:space="preserve">        </t>
    </r>
    <r>
      <rPr>
        <sz val="12"/>
        <color rgb="FF41A1C0"/>
        <rFont val="Menlo"/>
        <family val="2"/>
      </rPr>
      <t>TZ</t>
    </r>
    <r>
      <rPr>
        <sz val="12"/>
        <color rgb="FFFC6A5D"/>
        <rFont val="Menlo"/>
        <family val="2"/>
      </rPr>
      <t>="Tanzania, United Republic of",</t>
    </r>
  </si>
  <si>
    <r>
      <t xml:space="preserve">        </t>
    </r>
    <r>
      <rPr>
        <sz val="12"/>
        <color rgb="FF41A1C0"/>
        <rFont val="Menlo"/>
        <family val="2"/>
      </rPr>
      <t>UA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"Ukraine"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</si>
  <si>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UG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"Uganda"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</si>
  <si>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UM</t>
    </r>
    <r>
      <rPr>
        <sz val="12"/>
        <color rgb="FFFC6A5D"/>
        <rFont val="Menlo"/>
        <family val="2"/>
      </rPr>
      <t>="United States Minor Outlying Islands",</t>
    </r>
  </si>
  <si>
    <r>
      <t xml:space="preserve">        </t>
    </r>
    <r>
      <rPr>
        <sz val="12"/>
        <color rgb="FF41A1C0"/>
        <rFont val="Menlo"/>
        <family val="2"/>
      </rPr>
      <t>US</t>
    </r>
    <r>
      <rPr>
        <sz val="12"/>
        <color rgb="FFFC6A5D"/>
        <rFont val="Menlo"/>
        <family val="2"/>
      </rPr>
      <t>="United States",</t>
    </r>
  </si>
  <si>
    <r>
      <t xml:space="preserve">        </t>
    </r>
    <r>
      <rPr>
        <sz val="12"/>
        <color rgb="FF41A1C0"/>
        <rFont val="Menlo"/>
        <family val="2"/>
      </rPr>
      <t>UY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"Uruguay"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</si>
  <si>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UZ</t>
    </r>
    <r>
      <rPr>
        <sz val="12"/>
        <color rgb="FFFC6A5D"/>
        <rFont val="Menlo"/>
        <family val="2"/>
      </rPr>
      <t>="Uzbekistan",</t>
    </r>
  </si>
  <si>
    <r>
      <t xml:space="preserve">        </t>
    </r>
    <r>
      <rPr>
        <sz val="12"/>
        <color rgb="FF41A1C0"/>
        <rFont val="Menlo"/>
        <family val="2"/>
      </rPr>
      <t>VA</t>
    </r>
    <r>
      <rPr>
        <sz val="12"/>
        <color rgb="FFFC6A5D"/>
        <rFont val="Menlo"/>
        <family val="2"/>
      </rPr>
      <t>="Holy See (Vatican City State)",</t>
    </r>
  </si>
  <si>
    <r>
      <t xml:space="preserve">        </t>
    </r>
    <r>
      <rPr>
        <sz val="12"/>
        <color rgb="FF41A1C0"/>
        <rFont val="Menlo"/>
        <family val="2"/>
      </rPr>
      <t>VC</t>
    </r>
    <r>
      <rPr>
        <sz val="12"/>
        <color rgb="FFFC6A5D"/>
        <rFont val="Menlo"/>
        <family val="2"/>
      </rPr>
      <t>="Saint Vincent and the Grenadines",</t>
    </r>
  </si>
  <si>
    <r>
      <t xml:space="preserve">        </t>
    </r>
    <r>
      <rPr>
        <sz val="12"/>
        <color rgb="FF41A1C0"/>
        <rFont val="Menlo"/>
        <family val="2"/>
      </rPr>
      <t>VE</t>
    </r>
    <r>
      <rPr>
        <sz val="12"/>
        <color rgb="FFFC6A5D"/>
        <rFont val="Menlo"/>
        <family val="2"/>
      </rPr>
      <t>="Venezuela, Bolivarian Republic of",</t>
    </r>
  </si>
  <si>
    <r>
      <t xml:space="preserve">        </t>
    </r>
    <r>
      <rPr>
        <sz val="12"/>
        <color rgb="FF41A1C0"/>
        <rFont val="Menlo"/>
        <family val="2"/>
      </rPr>
      <t>VG</t>
    </r>
    <r>
      <rPr>
        <sz val="12"/>
        <color rgb="FFFC6A5D"/>
        <rFont val="Menlo"/>
        <family val="2"/>
      </rPr>
      <t>="Virgin Islands, British",</t>
    </r>
  </si>
  <si>
    <r>
      <t xml:space="preserve">        </t>
    </r>
    <r>
      <rPr>
        <sz val="12"/>
        <color rgb="FF41A1C0"/>
        <rFont val="Menlo"/>
        <family val="2"/>
      </rPr>
      <t>VI</t>
    </r>
    <r>
      <rPr>
        <sz val="12"/>
        <color rgb="FFFC6A5D"/>
        <rFont val="Menlo"/>
        <family val="2"/>
      </rPr>
      <t>="Virgin Islands, U.S.",</t>
    </r>
  </si>
  <si>
    <r>
      <t xml:space="preserve">        </t>
    </r>
    <r>
      <rPr>
        <sz val="12"/>
        <color rgb="FF41A1C0"/>
        <rFont val="Menlo"/>
        <family val="2"/>
      </rPr>
      <t>VN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"Viet Nam"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</si>
  <si>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VU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"Vanuatu"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</si>
  <si>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WF</t>
    </r>
    <r>
      <rPr>
        <sz val="12"/>
        <color rgb="FFFC6A5D"/>
        <rFont val="Menlo"/>
        <family val="2"/>
      </rPr>
      <t>="Wallis and Futuna",</t>
    </r>
  </si>
  <si>
    <r>
      <t xml:space="preserve">        </t>
    </r>
    <r>
      <rPr>
        <sz val="12"/>
        <color rgb="FF41A1C0"/>
        <rFont val="Menlo"/>
        <family val="2"/>
      </rPr>
      <t>WS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"Samoa"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</si>
  <si>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YE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"Yemen"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</si>
  <si>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YT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"Mayotte"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</si>
  <si>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ZA</t>
    </r>
    <r>
      <rPr>
        <sz val="12"/>
        <color rgb="FFFC6A5D"/>
        <rFont val="Menlo"/>
        <family val="2"/>
      </rPr>
      <t>="South Africa",</t>
    </r>
  </si>
  <si>
    <r>
      <t xml:space="preserve">        </t>
    </r>
    <r>
      <rPr>
        <sz val="12"/>
        <color rgb="FF41A1C0"/>
        <rFont val="Menlo"/>
        <family val="2"/>
      </rPr>
      <t>ZM</t>
    </r>
    <r>
      <rPr>
        <sz val="12"/>
        <color rgb="FFFFFFFF"/>
        <rFont val="Menlo"/>
        <family val="2"/>
      </rPr>
      <t>=</t>
    </r>
    <r>
      <rPr>
        <sz val="12"/>
        <color rgb="FFFC6A5D"/>
        <rFont val="Menlo"/>
        <family val="2"/>
      </rPr>
      <t>"Zambia"</t>
    </r>
    <r>
      <rPr>
        <sz val="12"/>
        <color rgb="FFFFFFFF"/>
        <rFont val="Menlo"/>
        <family val="2"/>
      </rPr>
      <t>,</t>
    </r>
  </si>
  <si>
    <r>
      <t xml:space="preserve">        </t>
    </r>
    <r>
      <rPr>
        <sz val="12"/>
        <color rgb="FF41A1C0"/>
        <rFont val="Menlo"/>
        <family val="2"/>
      </rPr>
      <t>ZW</t>
    </r>
    <r>
      <rPr>
        <sz val="12"/>
        <color rgb="FFFC6A5D"/>
        <rFont val="Menlo"/>
        <family val="2"/>
      </rPr>
      <t>="Zimbabwe"</t>
    </r>
  </si>
  <si>
    <t>case "</t>
  </si>
  <si>
    <t>": self.languageLabel.text = "</t>
  </si>
  <si>
    <t>"</t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</si>
  <si>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"AD"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"Andorra"</t>
    </r>
  </si>
  <si>
    <r>
      <t>case</t>
    </r>
    <r>
      <rPr>
        <sz val="12"/>
        <color rgb="FFFC6A5D"/>
        <rFont val="Menlo"/>
        <family val="2"/>
      </rPr>
      <t xml:space="preserve"> "AE":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"United Arab Emirates"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</si>
  <si>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"AF"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"Afghanistan"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</si>
  <si>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"Antigua and Barbuda"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</si>
  <si>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"AI"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"Anguilla"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</si>
  <si>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"Albania"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</si>
  <si>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"Armenia"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</si>
  <si>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"Angola"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</si>
  <si>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"AQ"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"Antarctica"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</si>
  <si>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"Argentina"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</si>
  <si>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"American Samoa"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</si>
  <si>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"Austria"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</si>
  <si>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"AU"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"Australia"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</si>
  <si>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"AW"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"Aruba"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</si>
  <si>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"AX"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"Åland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</si>
  <si>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"AZ"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"Azerbaijan"</t>
    </r>
  </si>
  <si>
    <r>
      <t>case</t>
    </r>
    <r>
      <rPr>
        <sz val="12"/>
        <color rgb="FFFC6A5D"/>
        <rFont val="Menlo"/>
        <family val="2"/>
      </rPr>
      <t xml:space="preserve"> "BA":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"Bosnia and Herzegovina"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</si>
  <si>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"BB"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"Barbados"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</si>
  <si>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"BD"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"Bangladesh"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</si>
  <si>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"Belgium"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</si>
  <si>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"BF"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"Burkina Faso"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</si>
  <si>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"Bulgaria"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</si>
  <si>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"BH"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"Bahrain"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</si>
  <si>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"BI"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"Burundi"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</si>
  <si>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"BJ"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"Benin"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</si>
  <si>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"Saint Barthélemy"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</si>
  <si>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"Bermuda"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</si>
  <si>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"Brunei Darussalam"</t>
    </r>
  </si>
  <si>
    <r>
      <t>case</t>
    </r>
    <r>
      <rPr>
        <sz val="12"/>
        <color rgb="FFFC6A5D"/>
        <rFont val="Menlo"/>
        <family val="2"/>
      </rPr>
      <t xml:space="preserve"> "BO":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"Bolivia, Plurinational State of"</t>
    </r>
  </si>
  <si>
    <r>
      <t>case</t>
    </r>
    <r>
      <rPr>
        <sz val="12"/>
        <color rgb="FFFC6A5D"/>
        <rFont val="Menlo"/>
        <family val="2"/>
      </rPr>
      <t xml:space="preserve"> "BQ":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"Bonaire, Sint Eustatius and Saba"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</si>
  <si>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"Brazil"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</si>
  <si>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"Bahamas"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</si>
  <si>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"Bhutan"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</si>
  <si>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"BV"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"Bouvet Island"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</si>
  <si>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"BW"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"Botswana"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</si>
  <si>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"BY"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"Belarus"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</si>
  <si>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"BZ"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"Belize"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</si>
  <si>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"CA"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"Canada"</t>
    </r>
  </si>
  <si>
    <r>
      <t>case</t>
    </r>
    <r>
      <rPr>
        <sz val="12"/>
        <color rgb="FFFC6A5D"/>
        <rFont val="Menlo"/>
        <family val="2"/>
      </rPr>
      <t xml:space="preserve"> "CC":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"Cocos (Keeling) Islands"</t>
    </r>
  </si>
  <si>
    <r>
      <t>case</t>
    </r>
    <r>
      <rPr>
        <sz val="12"/>
        <color rgb="FFFC6A5D"/>
        <rFont val="Menlo"/>
        <family val="2"/>
      </rPr>
      <t xml:space="preserve"> "CD":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"Congo, the Democratic Republic of the"</t>
    </r>
  </si>
  <si>
    <r>
      <t>case</t>
    </r>
    <r>
      <rPr>
        <sz val="12"/>
        <color rgb="FFFC6A5D"/>
        <rFont val="Menlo"/>
        <family val="2"/>
      </rPr>
      <t xml:space="preserve"> "CF":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"Central African Republic"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</si>
  <si>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"Congo"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</si>
  <si>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"CH"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"Switzerland"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</si>
  <si>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"CI"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"Côte d'Ivoire"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</si>
  <si>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"CK"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"Cook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</si>
  <si>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"Chile"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</si>
  <si>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"Cameroon"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</si>
  <si>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"China"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</si>
  <si>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"Colombia"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</si>
  <si>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"Costa Rica"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</si>
  <si>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"CU"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"Cuba"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</si>
  <si>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"CV"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"Cape Verde"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</si>
  <si>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"CW"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"Curaçao"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</si>
  <si>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"CX"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"Christmas Island"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</si>
  <si>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"CY"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"Cyprus"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</si>
  <si>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"CZ"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"Czech Republic"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</si>
  <si>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"DE"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"Germany"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</si>
  <si>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"DJ"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"Djibouti"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</si>
  <si>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"DK"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"Denmark"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</si>
  <si>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"DM"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"Dominica"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</si>
  <si>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"DO"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"Dominican Republic"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</si>
  <si>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"DZ"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"Algeria"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</si>
  <si>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"EC"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"Ecuador"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</si>
  <si>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"EE"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"Estonia"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</si>
  <si>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"EG"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"Egypt"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</si>
  <si>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"EH"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"Western Sahara"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</si>
  <si>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"ER"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"Eritrea"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</si>
  <si>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"ES"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"Spain"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</si>
  <si>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"ET"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"Ethiopia"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</si>
  <si>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"FI"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"Finland"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</si>
  <si>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"FJ"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"Fiji"</t>
    </r>
  </si>
  <si>
    <r>
      <t>case</t>
    </r>
    <r>
      <rPr>
        <sz val="12"/>
        <color rgb="FFFC6A5D"/>
        <rFont val="Menlo"/>
        <family val="2"/>
      </rPr>
      <t xml:space="preserve"> "FK":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"Falkland Islands (Malvinas)"</t>
    </r>
  </si>
  <si>
    <r>
      <t>case</t>
    </r>
    <r>
      <rPr>
        <sz val="12"/>
        <color rgb="FFFC6A5D"/>
        <rFont val="Menlo"/>
        <family val="2"/>
      </rPr>
      <t xml:space="preserve"> "FM":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"Micronesia, Federated States of"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</si>
  <si>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"FO"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"Faroe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</si>
  <si>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"FR"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"France"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</si>
  <si>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"GA"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"Gabon"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</si>
  <si>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"GB"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"United Kingdom"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</si>
  <si>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"GD"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"Grenada"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</si>
  <si>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"Georgia"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</si>
  <si>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"GF"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"French Guiana"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</si>
  <si>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"Guernsey"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</si>
  <si>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"GH"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"Ghana"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</si>
  <si>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"GI"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"Gibraltar"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</si>
  <si>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"Greenland"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</si>
  <si>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"Gambia"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</si>
  <si>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"Guinea"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</si>
  <si>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"GP"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"Guadeloupe"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</si>
  <si>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"GQ"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"Equatorial Guinea"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</si>
  <si>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"Greece"</t>
    </r>
  </si>
  <si>
    <r>
      <t>case</t>
    </r>
    <r>
      <rPr>
        <sz val="12"/>
        <color rgb="FFFC6A5D"/>
        <rFont val="Menlo"/>
        <family val="2"/>
      </rPr>
      <t xml:space="preserve"> "GS":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"South Georgia and the South Sandwich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</si>
  <si>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"Guatemala"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</si>
  <si>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"GU"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"Guam"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</si>
  <si>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"GW"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"Guinea-Bissau"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</si>
  <si>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"GY"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"Guyana"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</si>
  <si>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"HK"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"Hong Kong"</t>
    </r>
  </si>
  <si>
    <r>
      <t>case</t>
    </r>
    <r>
      <rPr>
        <sz val="12"/>
        <color rgb="FFFC6A5D"/>
        <rFont val="Menlo"/>
        <family val="2"/>
      </rPr>
      <t xml:space="preserve"> "HM":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"Heard Island and McDonald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</si>
  <si>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"HN"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"Honduras"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</si>
  <si>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"HR"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"Croatia"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</si>
  <si>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"HT"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"Haiti"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</si>
  <si>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"HU"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"Hungary"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</si>
  <si>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"ID"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"Indonesia"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</si>
  <si>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"IE"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"Ireland"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</si>
  <si>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"IL"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"Israel"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</si>
  <si>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"IM"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"Isle of Man"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</si>
  <si>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"IN"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"India"</t>
    </r>
  </si>
  <si>
    <r>
      <t>case</t>
    </r>
    <r>
      <rPr>
        <sz val="12"/>
        <color rgb="FFFC6A5D"/>
        <rFont val="Menlo"/>
        <family val="2"/>
      </rPr>
      <t xml:space="preserve"> "IO":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"British Indian Ocean Territory"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</si>
  <si>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"IQ"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"Iraq"</t>
    </r>
  </si>
  <si>
    <r>
      <t>case</t>
    </r>
    <r>
      <rPr>
        <sz val="12"/>
        <color rgb="FFFC6A5D"/>
        <rFont val="Menlo"/>
        <family val="2"/>
      </rPr>
      <t xml:space="preserve"> "IR":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"Iran, Islamic Republic of"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</si>
  <si>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"IS"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"Iceland"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</si>
  <si>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"IT"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"Italy"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</si>
  <si>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"JE"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"Jersey"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</si>
  <si>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"JM"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"Jamaica"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</si>
  <si>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"JO"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"Jordan"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</si>
  <si>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"JP"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"Japan"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</si>
  <si>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"KE"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"Kenya"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</si>
  <si>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"KG"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"Kyrgyzstan"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</si>
  <si>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"KH"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"Cambodia"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</si>
  <si>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"KI"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"Kiribati"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</si>
  <si>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"KM"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"Comoros"</t>
    </r>
  </si>
  <si>
    <r>
      <t>case</t>
    </r>
    <r>
      <rPr>
        <sz val="12"/>
        <color rgb="FFFC6A5D"/>
        <rFont val="Menlo"/>
        <family val="2"/>
      </rPr>
      <t xml:space="preserve"> "KN":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"Saint Kitts and Nevis"</t>
    </r>
  </si>
  <si>
    <r>
      <t>case</t>
    </r>
    <r>
      <rPr>
        <sz val="12"/>
        <color rgb="FFFC6A5D"/>
        <rFont val="Menlo"/>
        <family val="2"/>
      </rPr>
      <t xml:space="preserve"> "KP":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"Korea, Democratic People's Republic of"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</si>
  <si>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"KR"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"Korea, Republic of"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</si>
  <si>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"KW"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"Kuwait"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</si>
  <si>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"KY"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"Cayman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</si>
  <si>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"KZ"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"Kazakhstan"</t>
    </r>
  </si>
  <si>
    <r>
      <t>case</t>
    </r>
    <r>
      <rPr>
        <sz val="12"/>
        <color rgb="FFFC6A5D"/>
        <rFont val="Menlo"/>
        <family val="2"/>
      </rPr>
      <t xml:space="preserve"> "LA":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"Lao People's Democratic Republic"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</si>
  <si>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"LB"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"Lebanon"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</si>
  <si>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"LC"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"Saint Lucia"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</si>
  <si>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"LI"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"Liechtenstein"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</si>
  <si>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"LK"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"Sri Lanka"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</si>
  <si>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"Liberia"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</si>
  <si>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"Lesotho"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</si>
  <si>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"Lithuania"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</si>
  <si>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"LU"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"Luxembourg"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</si>
  <si>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"LV"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"Latvia"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</si>
  <si>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"LY"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"Libya"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</si>
  <si>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"MA"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"Morocco"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</si>
  <si>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"MC"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"Monaco"</t>
    </r>
  </si>
  <si>
    <r>
      <t>case</t>
    </r>
    <r>
      <rPr>
        <sz val="12"/>
        <color rgb="FFFC6A5D"/>
        <rFont val="Menlo"/>
        <family val="2"/>
      </rPr>
      <t xml:space="preserve"> "MD":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"Moldova, Republic of"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</si>
  <si>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"Montenegro"</t>
    </r>
  </si>
  <si>
    <r>
      <t>case</t>
    </r>
    <r>
      <rPr>
        <sz val="12"/>
        <color rgb="FFFC6A5D"/>
        <rFont val="Menlo"/>
        <family val="2"/>
      </rPr>
      <t xml:space="preserve"> "MF":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"Saint Martin (French part)"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</si>
  <si>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"Madagascar"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</si>
  <si>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"MH"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"Marshall Islands"</t>
    </r>
  </si>
  <si>
    <r>
      <t>case</t>
    </r>
    <r>
      <rPr>
        <sz val="12"/>
        <color rgb="FFFC6A5D"/>
        <rFont val="Menlo"/>
        <family val="2"/>
      </rPr>
      <t xml:space="preserve"> "MK":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"Macedonia, the Former Yugoslav Republic of"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</si>
  <si>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"Mali"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</si>
  <si>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"Myanmar"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</si>
  <si>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"Mongolia"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</si>
  <si>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"Macao"</t>
    </r>
  </si>
  <si>
    <r>
      <t>case</t>
    </r>
    <r>
      <rPr>
        <sz val="12"/>
        <color rgb="FFFC6A5D"/>
        <rFont val="Menlo"/>
        <family val="2"/>
      </rPr>
      <t xml:space="preserve"> "MP":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"Northern Mariana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</si>
  <si>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"MQ"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"Martinique"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</si>
  <si>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"Mauritania"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</si>
  <si>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"Montserrat"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</si>
  <si>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"Malta"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</si>
  <si>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"MU"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"Mauritius"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</si>
  <si>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"MV"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"Maldives"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</si>
  <si>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"MW"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"Malawi"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</si>
  <si>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"MX"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"Mexico"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</si>
  <si>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"MY"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"Malaysia"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</si>
  <si>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"MZ"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"Mozambique"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</si>
  <si>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"NA"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"Namibia"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</si>
  <si>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"NC"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"New Caledonia"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</si>
  <si>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"Niger"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</si>
  <si>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"NF"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"Norfolk Island"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</si>
  <si>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"Nigeria"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</si>
  <si>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"NI"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"Nicaragua"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</si>
  <si>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"Netherlands"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</si>
  <si>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"Norway"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</si>
  <si>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"NP"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"Nepal"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</si>
  <si>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"Nauru"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</si>
  <si>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"NU"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"Niue"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</si>
  <si>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"NZ"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"New Zealand"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</si>
  <si>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"OM"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"Oman"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</si>
  <si>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"PA"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"Panama"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</si>
  <si>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"Peru"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</si>
  <si>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"PF"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"French Polynesia"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</si>
  <si>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"Papua New Guinea"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</si>
  <si>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"PH"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"Philippines"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</si>
  <si>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"PK"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"Pakistan"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</si>
  <si>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"Poland"</t>
    </r>
  </si>
  <si>
    <r>
      <t>case</t>
    </r>
    <r>
      <rPr>
        <sz val="12"/>
        <color rgb="FFFC6A5D"/>
        <rFont val="Menlo"/>
        <family val="2"/>
      </rPr>
      <t xml:space="preserve"> "PM":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"Saint Pierre and Miquelon"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</si>
  <si>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"Pitcairn"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</si>
  <si>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"Puerto Rico"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</si>
  <si>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"Palestine, State of"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</si>
  <si>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"Portugal"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</si>
  <si>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"PW"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"Palau"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</si>
  <si>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"PY"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"Paraguay"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</si>
  <si>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"QA"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"Qatar"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</si>
  <si>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"RE"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"Réunion"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</si>
  <si>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"RO"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"Romania"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</si>
  <si>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"RS"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"Serbia"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</si>
  <si>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"RU"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"Russian Federation"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</si>
  <si>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"RW"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"Rwanda"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</si>
  <si>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"SA"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"Saudi Arabia"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</si>
  <si>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"SB"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"Solomon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</si>
  <si>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"SC"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"Seychelles"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</si>
  <si>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"SD"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"Sudan"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</si>
  <si>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"Sweden"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</si>
  <si>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"Singapore"</t>
    </r>
  </si>
  <si>
    <r>
      <t>case</t>
    </r>
    <r>
      <rPr>
        <sz val="12"/>
        <color rgb="FFFC6A5D"/>
        <rFont val="Menlo"/>
        <family val="2"/>
      </rPr>
      <t xml:space="preserve"> "SH":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"Saint Helena, Ascension and Tristan da Cunha"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</si>
  <si>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"SI"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"Slovenia"</t>
    </r>
  </si>
  <si>
    <r>
      <t>case</t>
    </r>
    <r>
      <rPr>
        <sz val="12"/>
        <color rgb="FFFC6A5D"/>
        <rFont val="Menlo"/>
        <family val="2"/>
      </rPr>
      <t xml:space="preserve"> "SJ":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"Svalbard and Jan Mayen"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</si>
  <si>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"SK"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"Slovakia"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</si>
  <si>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"Sierra Leone"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</si>
  <si>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"San Marino"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</si>
  <si>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"Senegal"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</si>
  <si>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"Somalia"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</si>
  <si>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"Suriname"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</si>
  <si>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"South Sudan"</t>
    </r>
  </si>
  <si>
    <r>
      <t>case</t>
    </r>
    <r>
      <rPr>
        <sz val="12"/>
        <color rgb="FFFC6A5D"/>
        <rFont val="Menlo"/>
        <family val="2"/>
      </rPr>
      <t xml:space="preserve"> "ST":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"Sao Tome and Principe"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</si>
  <si>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"SV"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"El Salvador"</t>
    </r>
  </si>
  <si>
    <r>
      <t>case</t>
    </r>
    <r>
      <rPr>
        <sz val="12"/>
        <color rgb="FFFC6A5D"/>
        <rFont val="Menlo"/>
        <family val="2"/>
      </rPr>
      <t xml:space="preserve"> "SX":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"Sint Maarten (Dutch part)"</t>
    </r>
  </si>
  <si>
    <r>
      <t>case</t>
    </r>
    <r>
      <rPr>
        <sz val="12"/>
        <color rgb="FFFC6A5D"/>
        <rFont val="Menlo"/>
        <family val="2"/>
      </rPr>
      <t xml:space="preserve"> "SY":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"Syrian Arab Republic"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</si>
  <si>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"SZ"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"Swaziland"</t>
    </r>
  </si>
  <si>
    <r>
      <t>case</t>
    </r>
    <r>
      <rPr>
        <sz val="12"/>
        <color rgb="FFFC6A5D"/>
        <rFont val="Menlo"/>
        <family val="2"/>
      </rPr>
      <t xml:space="preserve"> "TC":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"Turks and Caicos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</si>
  <si>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"TD"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"Chad"</t>
    </r>
  </si>
  <si>
    <r>
      <t>case</t>
    </r>
    <r>
      <rPr>
        <sz val="12"/>
        <color rgb="FFFC6A5D"/>
        <rFont val="Menlo"/>
        <family val="2"/>
      </rPr>
      <t xml:space="preserve"> "TF":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"French Southern Territories"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</si>
  <si>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"Togo"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</si>
  <si>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"TH"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"Thailand"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</si>
  <si>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"TJ"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"Tajikistan"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</si>
  <si>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"TK"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"Tokelau"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</si>
  <si>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"TL"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"Timor-Leste"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</si>
  <si>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"Turkmenistan"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</si>
  <si>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"Tunisia"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</si>
  <si>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"TO"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"Tonga"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</si>
  <si>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"TR"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"Turkey"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</si>
  <si>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"Trinidad and Tobago"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</si>
  <si>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"TV"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"Tuvalu"</t>
    </r>
  </si>
  <si>
    <r>
      <t>case</t>
    </r>
    <r>
      <rPr>
        <sz val="12"/>
        <color rgb="FFFC6A5D"/>
        <rFont val="Menlo"/>
        <family val="2"/>
      </rPr>
      <t xml:space="preserve"> "TW":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"Taiwan, Province of China"</t>
    </r>
  </si>
  <si>
    <r>
      <t>case</t>
    </r>
    <r>
      <rPr>
        <sz val="12"/>
        <color rgb="FFFC6A5D"/>
        <rFont val="Menlo"/>
        <family val="2"/>
      </rPr>
      <t xml:space="preserve"> "TZ":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"Tanzania, United Republic of"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</si>
  <si>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"UA"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"Ukraine"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</si>
  <si>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"UG"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"Uganda"</t>
    </r>
  </si>
  <si>
    <r>
      <t>case</t>
    </r>
    <r>
      <rPr>
        <sz val="12"/>
        <color rgb="FFFC6A5D"/>
        <rFont val="Menlo"/>
        <family val="2"/>
      </rPr>
      <t xml:space="preserve"> "UM":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"United States Minor Outlying Islands"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</si>
  <si>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"US"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"United States"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</si>
  <si>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"UY"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"Uruguay"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</si>
  <si>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"UZ"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"Uzbekistan"</t>
    </r>
  </si>
  <si>
    <r>
      <t>case</t>
    </r>
    <r>
      <rPr>
        <sz val="12"/>
        <color rgb="FFFC6A5D"/>
        <rFont val="Menlo"/>
        <family val="2"/>
      </rPr>
      <t xml:space="preserve"> "VA":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"Holy See (Vatican City State)"</t>
    </r>
  </si>
  <si>
    <r>
      <t>case</t>
    </r>
    <r>
      <rPr>
        <sz val="12"/>
        <color rgb="FFFC6A5D"/>
        <rFont val="Menlo"/>
        <family val="2"/>
      </rPr>
      <t xml:space="preserve"> "VC":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"Saint Vincent and the Grenadines"</t>
    </r>
  </si>
  <si>
    <r>
      <t>case</t>
    </r>
    <r>
      <rPr>
        <sz val="12"/>
        <color rgb="FFFC6A5D"/>
        <rFont val="Menlo"/>
        <family val="2"/>
      </rPr>
      <t xml:space="preserve"> "VE":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"Venezuela, Bolivarian Republic of"</t>
    </r>
  </si>
  <si>
    <r>
      <t>case</t>
    </r>
    <r>
      <rPr>
        <sz val="12"/>
        <color rgb="FFFC6A5D"/>
        <rFont val="Menlo"/>
        <family val="2"/>
      </rPr>
      <t xml:space="preserve"> "VG":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"Virgin Islands, British"</t>
    </r>
  </si>
  <si>
    <r>
      <t>case</t>
    </r>
    <r>
      <rPr>
        <sz val="12"/>
        <color rgb="FFFC6A5D"/>
        <rFont val="Menlo"/>
        <family val="2"/>
      </rPr>
      <t xml:space="preserve"> "VI": </t>
    </r>
    <r>
      <rPr>
        <b/>
        <sz val="12"/>
        <color rgb="FFFC5FA3"/>
        <rFont val="Menlo"/>
        <family val="2"/>
      </rPr>
      <t>self</t>
    </r>
    <r>
      <rPr>
        <sz val="12"/>
        <color rgb="FFFC6A5D"/>
        <rFont val="Menlo"/>
        <family val="2"/>
      </rPr>
      <t>.languageLabel.text = "Virgin Islands, U.S."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</si>
  <si>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"VN"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"Viet Nam"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</si>
  <si>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"VU"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"Vanuatu"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</si>
  <si>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"WF"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"Wallis and Futuna"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</si>
  <si>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"WS"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"Samoa"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</si>
  <si>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"YE"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"Yemen"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</si>
  <si>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"YT"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"Mayotte"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</si>
  <si>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"ZA"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"South Africa"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</si>
  <si>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"ZM"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"Zambia"</t>
    </r>
  </si>
  <si>
    <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"ZW"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 xml:space="preserve">.languageLabel.text = </t>
    </r>
    <r>
      <rPr>
        <sz val="12"/>
        <color rgb="FFFC6A5D"/>
        <rFont val="Menlo"/>
        <family val="2"/>
      </rPr>
      <t>"Zimbabwe"</t>
    </r>
  </si>
  <si>
    <r>
      <t>switch</t>
    </r>
    <r>
      <rPr>
        <sz val="12"/>
        <color rgb="FF67B7A4"/>
        <rFont val="Menlo"/>
        <family val="2"/>
      </rPr>
      <t>(movie.originalLanguage){</t>
    </r>
  </si>
  <si>
    <r>
      <t xml:space="preserve">                    </t>
    </r>
    <r>
      <rPr>
        <b/>
        <sz val="12"/>
        <color rgb="FFFC5FA3"/>
        <rFont val="Menlo"/>
        <family val="2"/>
      </rP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"es"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>.</t>
    </r>
    <r>
      <rPr>
        <sz val="12"/>
        <color rgb="FF67B7A4"/>
        <rFont val="Menlo"/>
        <family val="2"/>
      </rPr>
      <t>languageLabel</t>
    </r>
    <r>
      <rPr>
        <sz val="12"/>
        <color rgb="FFFFFFFF"/>
        <rFont val="Menlo"/>
        <family val="2"/>
      </rPr>
      <t>.</t>
    </r>
    <r>
      <rPr>
        <sz val="12"/>
        <color rgb="FFA167E6"/>
        <rFont val="Menlo"/>
        <family val="2"/>
      </rPr>
      <t>text</t>
    </r>
    <r>
      <rPr>
        <sz val="12"/>
        <color rgb="FFFFFFFF"/>
        <rFont val="Menlo"/>
        <family val="2"/>
      </rPr>
      <t xml:space="preserve"> = </t>
    </r>
    <r>
      <rPr>
        <sz val="12"/>
        <color rgb="FFFC6A5D"/>
        <rFont val="Menlo"/>
        <family val="2"/>
      </rPr>
      <t>"Japanese"</t>
    </r>
  </si>
  <si>
    <r>
      <t xml:space="preserve">                    </t>
    </r>
    <r>
      <rPr>
        <b/>
        <sz val="12"/>
        <color rgb="FFFC5FA3"/>
        <rFont val="Menlo"/>
        <family val="2"/>
      </rPr>
      <t>case</t>
    </r>
    <r>
      <rPr>
        <sz val="12"/>
        <color rgb="FFFFFFFF"/>
        <rFont val="Menlo"/>
        <family val="2"/>
      </rPr>
      <t xml:space="preserve"> </t>
    </r>
    <r>
      <rPr>
        <sz val="12"/>
        <color rgb="FFFC6A5D"/>
        <rFont val="Menlo"/>
        <family val="2"/>
      </rPr>
      <t>"us"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>.</t>
    </r>
    <r>
      <rPr>
        <sz val="12"/>
        <color rgb="FF67B7A4"/>
        <rFont val="Menlo"/>
        <family val="2"/>
      </rPr>
      <t>languageLabel</t>
    </r>
    <r>
      <rPr>
        <sz val="12"/>
        <color rgb="FFFFFFFF"/>
        <rFont val="Menlo"/>
        <family val="2"/>
      </rPr>
      <t>.</t>
    </r>
    <r>
      <rPr>
        <sz val="12"/>
        <color rgb="FFA167E6"/>
        <rFont val="Menlo"/>
        <family val="2"/>
      </rPr>
      <t>text</t>
    </r>
    <r>
      <rPr>
        <sz val="12"/>
        <color rgb="FFFFFFFF"/>
        <rFont val="Menlo"/>
        <family val="2"/>
      </rPr>
      <t xml:space="preserve"> = </t>
    </r>
    <r>
      <rPr>
        <sz val="12"/>
        <color rgb="FFFC6A5D"/>
        <rFont val="Menlo"/>
        <family val="2"/>
      </rPr>
      <t>""</t>
    </r>
  </si>
  <si>
    <r>
      <t xml:space="preserve">                    </t>
    </r>
    <r>
      <rPr>
        <b/>
        <sz val="12"/>
        <color rgb="FFFC5FA3"/>
        <rFont val="Menlo"/>
        <family val="2"/>
      </rPr>
      <t>default</t>
    </r>
    <r>
      <rPr>
        <sz val="12"/>
        <color rgb="FFFFFFFF"/>
        <rFont val="Menlo"/>
        <family val="2"/>
      </rPr>
      <t xml:space="preserve">: </t>
    </r>
    <r>
      <rPr>
        <b/>
        <sz val="12"/>
        <color rgb="FFFC5FA3"/>
        <rFont val="Menlo"/>
        <family val="2"/>
      </rPr>
      <t>self</t>
    </r>
    <r>
      <rPr>
        <sz val="12"/>
        <color rgb="FFFFFFFF"/>
        <rFont val="Menlo"/>
        <family val="2"/>
      </rPr>
      <t>.</t>
    </r>
    <r>
      <rPr>
        <sz val="12"/>
        <color rgb="FF67B7A4"/>
        <rFont val="Menlo"/>
        <family val="2"/>
      </rPr>
      <t>languageLabel</t>
    </r>
    <r>
      <rPr>
        <sz val="12"/>
        <color rgb="FFFFFFFF"/>
        <rFont val="Menlo"/>
        <family val="2"/>
      </rPr>
      <t>.</t>
    </r>
    <r>
      <rPr>
        <sz val="12"/>
        <color rgb="FFA167E6"/>
        <rFont val="Menlo"/>
        <family val="2"/>
      </rPr>
      <t>text</t>
    </r>
    <r>
      <rPr>
        <sz val="12"/>
        <color rgb="FFFFFFFF"/>
        <rFont val="Menlo"/>
        <family val="2"/>
      </rPr>
      <t xml:space="preserve"> = </t>
    </r>
    <r>
      <rPr>
        <sz val="12"/>
        <color rgb="FFFC6A5D"/>
        <rFont val="Menlo"/>
        <family val="2"/>
      </rPr>
      <t>""</t>
    </r>
  </si>
  <si>
    <t>                }</t>
  </si>
  <si>
    <r>
      <t>{"id":</t>
    </r>
    <r>
      <rPr>
        <sz val="12"/>
        <color rgb="FFD0BF69"/>
        <rFont val="Menlo"/>
        <family val="2"/>
      </rPr>
      <t>157336</t>
    </r>
    <r>
      <rPr>
        <sz val="12"/>
        <color rgb="FFFC6A5D"/>
        <rFont val="Menlo"/>
        <family val="2"/>
      </rPr>
      <t>,"title":"Interstellar"}</t>
    </r>
  </si>
  <si>
    <t>{"id":"_ID","languge":"_TITLE"}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</si>
</sst>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rgb="FFFC5FA3"/>
      <name val="Menlo"/>
      <family val="2"/>
    </font>
    <font>
      <sz val="12"/>
      <color rgb="FFFC6A5D"/>
      <name val="Menlo"/>
      <family val="2"/>
    </font>
    <font>
      <sz val="12"/>
      <color rgb="FF41A1C0"/>
      <name val="Menlo"/>
      <family val="2"/>
    </font>
    <font>
      <sz val="12"/>
      <color rgb="FFFFFFFF"/>
      <name val="Menlo"/>
      <family val="2"/>
    </font>
    <font>
      <sz val="12"/>
      <color rgb="FF67B7A4"/>
      <name val="Menlo"/>
      <family val="2"/>
    </font>
    <font>
      <sz val="12"/>
      <color rgb="FFA167E6"/>
      <name val="Menlo"/>
      <family val="2"/>
    </font>
    <font>
      <sz val="12"/>
      <color rgb="FFD0BF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C34C-FD63-9545-BC39-8B573E599F92}">
  <dimension ref="A2:K251"/>
  <sheetViews>
    <sheetView tabSelected="1" workbookViewId="0">
      <selection activeCell="K12" sqref="K12"/>
    </sheetView>
  </sheetViews>
  <sheetFormatPr baseColWidth="10" defaultRowHeight="16" x14ac:dyDescent="0.2"/>
  <cols>
    <col min="1" max="1" width="6.1640625" bestFit="1" customWidth="1"/>
    <col min="2" max="2" width="4.6640625" bestFit="1" customWidth="1"/>
    <col min="3" max="3" width="25.1640625" bestFit="1" customWidth="1"/>
    <col min="4" max="4" width="40" bestFit="1" customWidth="1"/>
    <col min="5" max="5" width="2" bestFit="1" customWidth="1"/>
    <col min="6" max="6" width="2.83203125" customWidth="1"/>
    <col min="7" max="7" width="71" bestFit="1" customWidth="1"/>
    <col min="8" max="8" width="6" customWidth="1"/>
    <col min="9" max="9" width="100.83203125" bestFit="1" customWidth="1"/>
  </cols>
  <sheetData>
    <row r="2" spans="1:11" x14ac:dyDescent="0.2">
      <c r="A2" t="s">
        <v>747</v>
      </c>
      <c r="B2" t="s">
        <v>0</v>
      </c>
      <c r="C2" s="1" t="s">
        <v>748</v>
      </c>
      <c r="D2" t="s">
        <v>249</v>
      </c>
      <c r="E2" t="s">
        <v>749</v>
      </c>
      <c r="G2" s="3" t="s">
        <v>498</v>
      </c>
    </row>
    <row r="3" spans="1:11" x14ac:dyDescent="0.2">
      <c r="A3" t="s">
        <v>747</v>
      </c>
      <c r="B3" t="s">
        <v>1</v>
      </c>
      <c r="C3" s="1" t="s">
        <v>748</v>
      </c>
      <c r="D3" t="s">
        <v>250</v>
      </c>
      <c r="E3" t="s">
        <v>749</v>
      </c>
      <c r="G3" s="4" t="s">
        <v>499</v>
      </c>
      <c r="I3" s="2" t="s">
        <v>750</v>
      </c>
      <c r="K3" s="2" t="s">
        <v>999</v>
      </c>
    </row>
    <row r="4" spans="1:11" x14ac:dyDescent="0.2">
      <c r="A4" t="s">
        <v>747</v>
      </c>
      <c r="B4" t="s">
        <v>2</v>
      </c>
      <c r="C4" s="1" t="s">
        <v>748</v>
      </c>
      <c r="D4" t="s">
        <v>251</v>
      </c>
      <c r="E4" t="s">
        <v>749</v>
      </c>
      <c r="G4" s="4" t="s">
        <v>500</v>
      </c>
      <c r="I4" s="2" t="s">
        <v>751</v>
      </c>
      <c r="K4" s="5" t="s">
        <v>1000</v>
      </c>
    </row>
    <row r="5" spans="1:11" x14ac:dyDescent="0.2">
      <c r="A5" t="s">
        <v>747</v>
      </c>
      <c r="B5" t="s">
        <v>3</v>
      </c>
      <c r="C5" s="1" t="s">
        <v>748</v>
      </c>
      <c r="D5" t="s">
        <v>252</v>
      </c>
      <c r="E5" t="s">
        <v>749</v>
      </c>
      <c r="G5" s="4" t="s">
        <v>501</v>
      </c>
      <c r="I5" s="2" t="s">
        <v>752</v>
      </c>
      <c r="K5" s="5" t="s">
        <v>1001</v>
      </c>
    </row>
    <row r="6" spans="1:11" x14ac:dyDescent="0.2">
      <c r="A6" t="s">
        <v>747</v>
      </c>
      <c r="B6" t="s">
        <v>4</v>
      </c>
      <c r="C6" s="1" t="s">
        <v>748</v>
      </c>
      <c r="D6" t="s">
        <v>253</v>
      </c>
      <c r="E6" t="s">
        <v>749</v>
      </c>
      <c r="G6" s="5" t="s">
        <v>502</v>
      </c>
      <c r="I6" s="2" t="s">
        <v>753</v>
      </c>
      <c r="K6" s="5" t="s">
        <v>1002</v>
      </c>
    </row>
    <row r="7" spans="1:11" x14ac:dyDescent="0.2">
      <c r="A7" t="s">
        <v>747</v>
      </c>
      <c r="B7" t="s">
        <v>5</v>
      </c>
      <c r="C7" s="1" t="s">
        <v>748</v>
      </c>
      <c r="D7" t="s">
        <v>254</v>
      </c>
      <c r="E7" t="s">
        <v>749</v>
      </c>
      <c r="G7" s="5" t="s">
        <v>503</v>
      </c>
      <c r="I7" s="2" t="s">
        <v>754</v>
      </c>
      <c r="K7" s="5" t="s">
        <v>1003</v>
      </c>
    </row>
    <row r="8" spans="1:11" x14ac:dyDescent="0.2">
      <c r="A8" t="s">
        <v>747</v>
      </c>
      <c r="B8" t="s">
        <v>6</v>
      </c>
      <c r="C8" s="1" t="s">
        <v>748</v>
      </c>
      <c r="D8" t="s">
        <v>255</v>
      </c>
      <c r="E8" t="s">
        <v>749</v>
      </c>
      <c r="G8" s="5" t="s">
        <v>504</v>
      </c>
      <c r="I8" s="2" t="s">
        <v>755</v>
      </c>
    </row>
    <row r="9" spans="1:11" x14ac:dyDescent="0.2">
      <c r="A9" t="s">
        <v>747</v>
      </c>
      <c r="B9" t="s">
        <v>7</v>
      </c>
      <c r="C9" s="1" t="s">
        <v>748</v>
      </c>
      <c r="D9" t="s">
        <v>256</v>
      </c>
      <c r="E9" t="s">
        <v>749</v>
      </c>
      <c r="G9" s="5" t="s">
        <v>505</v>
      </c>
      <c r="I9" s="2" t="s">
        <v>756</v>
      </c>
    </row>
    <row r="10" spans="1:11" x14ac:dyDescent="0.2">
      <c r="A10" t="s">
        <v>747</v>
      </c>
      <c r="B10" t="s">
        <v>8</v>
      </c>
      <c r="C10" s="1" t="s">
        <v>748</v>
      </c>
      <c r="D10" t="s">
        <v>257</v>
      </c>
      <c r="E10" t="s">
        <v>749</v>
      </c>
      <c r="G10" s="4" t="s">
        <v>506</v>
      </c>
      <c r="I10" s="2" t="s">
        <v>757</v>
      </c>
    </row>
    <row r="11" spans="1:11" x14ac:dyDescent="0.2">
      <c r="A11" t="s">
        <v>747</v>
      </c>
      <c r="B11" t="s">
        <v>9</v>
      </c>
      <c r="C11" s="1" t="s">
        <v>748</v>
      </c>
      <c r="D11" t="s">
        <v>258</v>
      </c>
      <c r="E11" t="s">
        <v>749</v>
      </c>
      <c r="G11" s="4" t="s">
        <v>507</v>
      </c>
      <c r="I11" s="2" t="s">
        <v>758</v>
      </c>
    </row>
    <row r="12" spans="1:11" x14ac:dyDescent="0.2">
      <c r="A12" t="s">
        <v>747</v>
      </c>
      <c r="B12" t="s">
        <v>10</v>
      </c>
      <c r="C12" s="1" t="s">
        <v>748</v>
      </c>
      <c r="D12" t="s">
        <v>259</v>
      </c>
      <c r="E12" t="s">
        <v>749</v>
      </c>
      <c r="G12" s="4" t="s">
        <v>508</v>
      </c>
      <c r="I12" s="2" t="s">
        <v>759</v>
      </c>
      <c r="K12" s="4" t="s">
        <v>1004</v>
      </c>
    </row>
    <row r="13" spans="1:11" x14ac:dyDescent="0.2">
      <c r="A13" t="s">
        <v>747</v>
      </c>
      <c r="B13" t="s">
        <v>11</v>
      </c>
      <c r="C13" s="1" t="s">
        <v>748</v>
      </c>
      <c r="D13" t="s">
        <v>260</v>
      </c>
      <c r="E13" t="s">
        <v>749</v>
      </c>
      <c r="G13" s="5" t="s">
        <v>509</v>
      </c>
      <c r="I13" s="2" t="s">
        <v>760</v>
      </c>
    </row>
    <row r="14" spans="1:11" x14ac:dyDescent="0.2">
      <c r="A14" t="s">
        <v>747</v>
      </c>
      <c r="B14" t="s">
        <v>12</v>
      </c>
      <c r="C14" s="1" t="s">
        <v>748</v>
      </c>
      <c r="D14" t="s">
        <v>261</v>
      </c>
      <c r="E14" t="s">
        <v>749</v>
      </c>
      <c r="G14" s="4" t="s">
        <v>510</v>
      </c>
      <c r="I14" s="2" t="s">
        <v>761</v>
      </c>
    </row>
    <row r="15" spans="1:11" x14ac:dyDescent="0.2">
      <c r="A15" t="s">
        <v>747</v>
      </c>
      <c r="B15" t="s">
        <v>13</v>
      </c>
      <c r="C15" s="1" t="s">
        <v>748</v>
      </c>
      <c r="D15" t="s">
        <v>262</v>
      </c>
      <c r="E15" t="s">
        <v>749</v>
      </c>
      <c r="G15" s="5" t="s">
        <v>511</v>
      </c>
      <c r="I15" s="2" t="s">
        <v>762</v>
      </c>
    </row>
    <row r="16" spans="1:11" x14ac:dyDescent="0.2">
      <c r="A16" t="s">
        <v>747</v>
      </c>
      <c r="B16" t="s">
        <v>14</v>
      </c>
      <c r="C16" s="1" t="s">
        <v>748</v>
      </c>
      <c r="D16" t="s">
        <v>263</v>
      </c>
      <c r="E16" t="s">
        <v>749</v>
      </c>
      <c r="G16" s="4" t="s">
        <v>512</v>
      </c>
      <c r="I16" s="2" t="s">
        <v>763</v>
      </c>
    </row>
    <row r="17" spans="1:9" x14ac:dyDescent="0.2">
      <c r="A17" t="s">
        <v>747</v>
      </c>
      <c r="B17" t="s">
        <v>15</v>
      </c>
      <c r="C17" s="1" t="s">
        <v>748</v>
      </c>
      <c r="D17" t="s">
        <v>264</v>
      </c>
      <c r="E17" t="s">
        <v>749</v>
      </c>
      <c r="G17" s="4" t="s">
        <v>513</v>
      </c>
      <c r="I17" s="2" t="s">
        <v>764</v>
      </c>
    </row>
    <row r="18" spans="1:9" x14ac:dyDescent="0.2">
      <c r="A18" t="s">
        <v>747</v>
      </c>
      <c r="B18" t="s">
        <v>16</v>
      </c>
      <c r="C18" s="1" t="s">
        <v>748</v>
      </c>
      <c r="D18" t="s">
        <v>265</v>
      </c>
      <c r="E18" t="s">
        <v>749</v>
      </c>
      <c r="G18" s="4" t="s">
        <v>514</v>
      </c>
      <c r="I18" s="2" t="s">
        <v>765</v>
      </c>
    </row>
    <row r="19" spans="1:9" x14ac:dyDescent="0.2">
      <c r="A19" t="s">
        <v>747</v>
      </c>
      <c r="B19" t="s">
        <v>17</v>
      </c>
      <c r="C19" s="1" t="s">
        <v>748</v>
      </c>
      <c r="D19" t="s">
        <v>266</v>
      </c>
      <c r="E19" t="s">
        <v>749</v>
      </c>
      <c r="G19" s="5" t="s">
        <v>515</v>
      </c>
      <c r="I19" s="2" t="s">
        <v>766</v>
      </c>
    </row>
    <row r="20" spans="1:9" x14ac:dyDescent="0.2">
      <c r="A20" t="s">
        <v>747</v>
      </c>
      <c r="B20" t="s">
        <v>18</v>
      </c>
      <c r="C20" s="1" t="s">
        <v>748</v>
      </c>
      <c r="D20" t="s">
        <v>267</v>
      </c>
      <c r="E20" t="s">
        <v>749</v>
      </c>
      <c r="G20" s="4" t="s">
        <v>516</v>
      </c>
      <c r="I20" s="2" t="s">
        <v>767</v>
      </c>
    </row>
    <row r="21" spans="1:9" x14ac:dyDescent="0.2">
      <c r="A21" t="s">
        <v>747</v>
      </c>
      <c r="B21" t="s">
        <v>19</v>
      </c>
      <c r="C21" s="1" t="s">
        <v>748</v>
      </c>
      <c r="D21" t="s">
        <v>268</v>
      </c>
      <c r="E21" t="s">
        <v>749</v>
      </c>
      <c r="G21" s="5" t="s">
        <v>517</v>
      </c>
      <c r="I21" s="2" t="s">
        <v>768</v>
      </c>
    </row>
    <row r="22" spans="1:9" x14ac:dyDescent="0.2">
      <c r="A22" t="s">
        <v>747</v>
      </c>
      <c r="B22" t="s">
        <v>20</v>
      </c>
      <c r="C22" s="1" t="s">
        <v>748</v>
      </c>
      <c r="D22" t="s">
        <v>269</v>
      </c>
      <c r="E22" t="s">
        <v>749</v>
      </c>
      <c r="G22" s="4" t="s">
        <v>518</v>
      </c>
      <c r="I22" s="2" t="s">
        <v>769</v>
      </c>
    </row>
    <row r="23" spans="1:9" x14ac:dyDescent="0.2">
      <c r="A23" t="s">
        <v>747</v>
      </c>
      <c r="B23" t="s">
        <v>21</v>
      </c>
      <c r="C23" s="1" t="s">
        <v>748</v>
      </c>
      <c r="D23" t="s">
        <v>270</v>
      </c>
      <c r="E23" t="s">
        <v>749</v>
      </c>
      <c r="G23" s="5" t="s">
        <v>519</v>
      </c>
      <c r="I23" s="2" t="s">
        <v>770</v>
      </c>
    </row>
    <row r="24" spans="1:9" x14ac:dyDescent="0.2">
      <c r="A24" t="s">
        <v>747</v>
      </c>
      <c r="B24" t="s">
        <v>22</v>
      </c>
      <c r="C24" s="1" t="s">
        <v>748</v>
      </c>
      <c r="D24" t="s">
        <v>271</v>
      </c>
      <c r="E24" t="s">
        <v>749</v>
      </c>
      <c r="G24" s="5" t="s">
        <v>520</v>
      </c>
      <c r="I24" s="2" t="s">
        <v>771</v>
      </c>
    </row>
    <row r="25" spans="1:9" x14ac:dyDescent="0.2">
      <c r="A25" t="s">
        <v>747</v>
      </c>
      <c r="B25" t="s">
        <v>23</v>
      </c>
      <c r="C25" s="1" t="s">
        <v>748</v>
      </c>
      <c r="D25" t="s">
        <v>272</v>
      </c>
      <c r="E25" t="s">
        <v>749</v>
      </c>
      <c r="G25" s="5" t="s">
        <v>521</v>
      </c>
      <c r="I25" s="2" t="s">
        <v>772</v>
      </c>
    </row>
    <row r="26" spans="1:9" x14ac:dyDescent="0.2">
      <c r="A26" t="s">
        <v>747</v>
      </c>
      <c r="B26" t="s">
        <v>24</v>
      </c>
      <c r="C26" s="1" t="s">
        <v>748</v>
      </c>
      <c r="D26" t="s">
        <v>273</v>
      </c>
      <c r="E26" t="s">
        <v>749</v>
      </c>
      <c r="G26" s="5" t="s">
        <v>522</v>
      </c>
      <c r="I26" s="2" t="s">
        <v>773</v>
      </c>
    </row>
    <row r="27" spans="1:9" x14ac:dyDescent="0.2">
      <c r="A27" t="s">
        <v>747</v>
      </c>
      <c r="B27" t="s">
        <v>25</v>
      </c>
      <c r="C27" s="1" t="s">
        <v>748</v>
      </c>
      <c r="D27" t="s">
        <v>274</v>
      </c>
      <c r="E27" t="s">
        <v>749</v>
      </c>
      <c r="G27" s="4" t="s">
        <v>523</v>
      </c>
      <c r="I27" s="2" t="s">
        <v>774</v>
      </c>
    </row>
    <row r="28" spans="1:9" x14ac:dyDescent="0.2">
      <c r="A28" t="s">
        <v>747</v>
      </c>
      <c r="B28" t="s">
        <v>26</v>
      </c>
      <c r="C28" s="1" t="s">
        <v>748</v>
      </c>
      <c r="D28" t="s">
        <v>275</v>
      </c>
      <c r="E28" t="s">
        <v>749</v>
      </c>
      <c r="G28" s="5" t="s">
        <v>524</v>
      </c>
      <c r="I28" s="2" t="s">
        <v>775</v>
      </c>
    </row>
    <row r="29" spans="1:9" x14ac:dyDescent="0.2">
      <c r="A29" t="s">
        <v>747</v>
      </c>
      <c r="B29" t="s">
        <v>27</v>
      </c>
      <c r="C29" s="1" t="s">
        <v>748</v>
      </c>
      <c r="D29" t="s">
        <v>276</v>
      </c>
      <c r="E29" t="s">
        <v>749</v>
      </c>
      <c r="G29" s="4" t="s">
        <v>525</v>
      </c>
      <c r="I29" s="2" t="s">
        <v>776</v>
      </c>
    </row>
    <row r="30" spans="1:9" x14ac:dyDescent="0.2">
      <c r="A30" t="s">
        <v>747</v>
      </c>
      <c r="B30" t="s">
        <v>28</v>
      </c>
      <c r="C30" s="1" t="s">
        <v>748</v>
      </c>
      <c r="D30" t="s">
        <v>277</v>
      </c>
      <c r="E30" t="s">
        <v>749</v>
      </c>
      <c r="G30" s="4" t="s">
        <v>526</v>
      </c>
      <c r="I30" s="2" t="s">
        <v>777</v>
      </c>
    </row>
    <row r="31" spans="1:9" x14ac:dyDescent="0.2">
      <c r="A31" t="s">
        <v>747</v>
      </c>
      <c r="B31" t="s">
        <v>29</v>
      </c>
      <c r="C31" s="1" t="s">
        <v>748</v>
      </c>
      <c r="D31" t="s">
        <v>278</v>
      </c>
      <c r="E31" t="s">
        <v>749</v>
      </c>
      <c r="G31" s="4" t="s">
        <v>527</v>
      </c>
      <c r="I31" s="2" t="s">
        <v>778</v>
      </c>
    </row>
    <row r="32" spans="1:9" x14ac:dyDescent="0.2">
      <c r="A32" t="s">
        <v>747</v>
      </c>
      <c r="B32" t="s">
        <v>30</v>
      </c>
      <c r="C32" s="1" t="s">
        <v>748</v>
      </c>
      <c r="D32" t="s">
        <v>279</v>
      </c>
      <c r="E32" t="s">
        <v>749</v>
      </c>
      <c r="G32" s="5" t="s">
        <v>528</v>
      </c>
      <c r="I32" s="2" t="s">
        <v>779</v>
      </c>
    </row>
    <row r="33" spans="1:9" x14ac:dyDescent="0.2">
      <c r="A33" t="s">
        <v>747</v>
      </c>
      <c r="B33" t="s">
        <v>31</v>
      </c>
      <c r="C33" s="1" t="s">
        <v>748</v>
      </c>
      <c r="D33" t="s">
        <v>280</v>
      </c>
      <c r="E33" t="s">
        <v>749</v>
      </c>
      <c r="G33" s="5" t="s">
        <v>529</v>
      </c>
      <c r="I33" s="2" t="s">
        <v>780</v>
      </c>
    </row>
    <row r="34" spans="1:9" x14ac:dyDescent="0.2">
      <c r="A34" t="s">
        <v>747</v>
      </c>
      <c r="B34" t="s">
        <v>32</v>
      </c>
      <c r="C34" s="1" t="s">
        <v>748</v>
      </c>
      <c r="D34" t="s">
        <v>281</v>
      </c>
      <c r="E34" t="s">
        <v>749</v>
      </c>
      <c r="G34" s="5" t="s">
        <v>530</v>
      </c>
      <c r="I34" s="2" t="s">
        <v>781</v>
      </c>
    </row>
    <row r="35" spans="1:9" x14ac:dyDescent="0.2">
      <c r="A35" t="s">
        <v>747</v>
      </c>
      <c r="B35" t="s">
        <v>33</v>
      </c>
      <c r="C35" s="1" t="s">
        <v>748</v>
      </c>
      <c r="D35" t="s">
        <v>282</v>
      </c>
      <c r="E35" t="s">
        <v>749</v>
      </c>
      <c r="G35" s="4" t="s">
        <v>531</v>
      </c>
      <c r="I35" s="2" t="s">
        <v>782</v>
      </c>
    </row>
    <row r="36" spans="1:9" x14ac:dyDescent="0.2">
      <c r="A36" t="s">
        <v>747</v>
      </c>
      <c r="B36" t="s">
        <v>34</v>
      </c>
      <c r="C36" s="1" t="s">
        <v>748</v>
      </c>
      <c r="D36" t="s">
        <v>283</v>
      </c>
      <c r="E36" t="s">
        <v>749</v>
      </c>
      <c r="G36" s="5" t="s">
        <v>532</v>
      </c>
      <c r="I36" s="2" t="s">
        <v>783</v>
      </c>
    </row>
    <row r="37" spans="1:9" x14ac:dyDescent="0.2">
      <c r="A37" t="s">
        <v>747</v>
      </c>
      <c r="B37" t="s">
        <v>35</v>
      </c>
      <c r="C37" s="1" t="s">
        <v>748</v>
      </c>
      <c r="D37" t="s">
        <v>284</v>
      </c>
      <c r="E37" t="s">
        <v>749</v>
      </c>
      <c r="G37" s="5" t="s">
        <v>533</v>
      </c>
      <c r="I37" s="2" t="s">
        <v>784</v>
      </c>
    </row>
    <row r="38" spans="1:9" x14ac:dyDescent="0.2">
      <c r="A38" t="s">
        <v>747</v>
      </c>
      <c r="B38" t="s">
        <v>36</v>
      </c>
      <c r="C38" s="1" t="s">
        <v>748</v>
      </c>
      <c r="D38" t="s">
        <v>285</v>
      </c>
      <c r="E38" t="s">
        <v>749</v>
      </c>
      <c r="G38" s="5" t="s">
        <v>534</v>
      </c>
      <c r="I38" s="2" t="s">
        <v>785</v>
      </c>
    </row>
    <row r="39" spans="1:9" x14ac:dyDescent="0.2">
      <c r="A39" t="s">
        <v>747</v>
      </c>
      <c r="B39" t="s">
        <v>37</v>
      </c>
      <c r="C39" s="1" t="s">
        <v>748</v>
      </c>
      <c r="D39" t="s">
        <v>286</v>
      </c>
      <c r="E39" t="s">
        <v>749</v>
      </c>
      <c r="G39" s="5" t="s">
        <v>535</v>
      </c>
      <c r="I39" s="2" t="s">
        <v>786</v>
      </c>
    </row>
    <row r="40" spans="1:9" x14ac:dyDescent="0.2">
      <c r="A40" t="s">
        <v>747</v>
      </c>
      <c r="B40" t="s">
        <v>38</v>
      </c>
      <c r="C40" s="1" t="s">
        <v>748</v>
      </c>
      <c r="D40" t="s">
        <v>287</v>
      </c>
      <c r="E40" t="s">
        <v>749</v>
      </c>
      <c r="G40" s="4" t="s">
        <v>536</v>
      </c>
      <c r="I40" s="2" t="s">
        <v>787</v>
      </c>
    </row>
    <row r="41" spans="1:9" x14ac:dyDescent="0.2">
      <c r="A41" t="s">
        <v>747</v>
      </c>
      <c r="B41" t="s">
        <v>39</v>
      </c>
      <c r="C41" s="1" t="s">
        <v>748</v>
      </c>
      <c r="D41" t="s">
        <v>288</v>
      </c>
      <c r="E41" t="s">
        <v>749</v>
      </c>
      <c r="G41" s="4" t="s">
        <v>537</v>
      </c>
      <c r="I41" s="2" t="s">
        <v>788</v>
      </c>
    </row>
    <row r="42" spans="1:9" x14ac:dyDescent="0.2">
      <c r="A42" t="s">
        <v>747</v>
      </c>
      <c r="B42" t="s">
        <v>40</v>
      </c>
      <c r="C42" s="1" t="s">
        <v>748</v>
      </c>
      <c r="D42" t="s">
        <v>289</v>
      </c>
      <c r="E42" t="s">
        <v>749</v>
      </c>
      <c r="G42" s="4" t="s">
        <v>538</v>
      </c>
      <c r="I42" s="2" t="s">
        <v>789</v>
      </c>
    </row>
    <row r="43" spans="1:9" x14ac:dyDescent="0.2">
      <c r="A43" t="s">
        <v>747</v>
      </c>
      <c r="B43" t="s">
        <v>41</v>
      </c>
      <c r="C43" s="1" t="s">
        <v>748</v>
      </c>
      <c r="D43" t="s">
        <v>290</v>
      </c>
      <c r="E43" t="s">
        <v>749</v>
      </c>
      <c r="G43" s="5" t="s">
        <v>539</v>
      </c>
      <c r="I43" s="2" t="s">
        <v>790</v>
      </c>
    </row>
    <row r="44" spans="1:9" x14ac:dyDescent="0.2">
      <c r="A44" t="s">
        <v>747</v>
      </c>
      <c r="B44" t="s">
        <v>42</v>
      </c>
      <c r="C44" s="1" t="s">
        <v>748</v>
      </c>
      <c r="D44" t="s">
        <v>291</v>
      </c>
      <c r="E44" t="s">
        <v>749</v>
      </c>
      <c r="G44" s="4" t="s">
        <v>540</v>
      </c>
      <c r="I44" s="2" t="s">
        <v>791</v>
      </c>
    </row>
    <row r="45" spans="1:9" x14ac:dyDescent="0.2">
      <c r="A45" t="s">
        <v>747</v>
      </c>
      <c r="B45" t="s">
        <v>43</v>
      </c>
      <c r="C45" s="1" t="s">
        <v>748</v>
      </c>
      <c r="D45" t="s">
        <v>292</v>
      </c>
      <c r="E45" t="s">
        <v>749</v>
      </c>
      <c r="G45" s="4" t="s">
        <v>541</v>
      </c>
      <c r="I45" s="2" t="s">
        <v>792</v>
      </c>
    </row>
    <row r="46" spans="1:9" x14ac:dyDescent="0.2">
      <c r="A46" t="s">
        <v>747</v>
      </c>
      <c r="B46" t="s">
        <v>44</v>
      </c>
      <c r="C46" s="1" t="s">
        <v>748</v>
      </c>
      <c r="D46" t="s">
        <v>293</v>
      </c>
      <c r="E46" t="s">
        <v>749</v>
      </c>
      <c r="G46" s="4" t="s">
        <v>542</v>
      </c>
      <c r="I46" s="2" t="s">
        <v>793</v>
      </c>
    </row>
    <row r="47" spans="1:9" x14ac:dyDescent="0.2">
      <c r="A47" t="s">
        <v>747</v>
      </c>
      <c r="B47" t="s">
        <v>45</v>
      </c>
      <c r="C47" s="1" t="s">
        <v>748</v>
      </c>
      <c r="D47" t="s">
        <v>294</v>
      </c>
      <c r="E47" t="s">
        <v>749</v>
      </c>
      <c r="G47" s="5" t="s">
        <v>543</v>
      </c>
      <c r="I47" s="2" t="s">
        <v>794</v>
      </c>
    </row>
    <row r="48" spans="1:9" x14ac:dyDescent="0.2">
      <c r="A48" t="s">
        <v>747</v>
      </c>
      <c r="B48" t="s">
        <v>46</v>
      </c>
      <c r="C48" s="1" t="s">
        <v>748</v>
      </c>
      <c r="D48" t="s">
        <v>295</v>
      </c>
      <c r="E48" t="s">
        <v>749</v>
      </c>
      <c r="G48" s="5" t="s">
        <v>544</v>
      </c>
      <c r="I48" s="2" t="s">
        <v>795</v>
      </c>
    </row>
    <row r="49" spans="1:9" x14ac:dyDescent="0.2">
      <c r="A49" t="s">
        <v>747</v>
      </c>
      <c r="B49" t="s">
        <v>47</v>
      </c>
      <c r="C49" s="1" t="s">
        <v>748</v>
      </c>
      <c r="D49" t="s">
        <v>296</v>
      </c>
      <c r="E49" t="s">
        <v>749</v>
      </c>
      <c r="G49" s="5" t="s">
        <v>545</v>
      </c>
      <c r="I49" s="2" t="s">
        <v>796</v>
      </c>
    </row>
    <row r="50" spans="1:9" x14ac:dyDescent="0.2">
      <c r="A50" t="s">
        <v>747</v>
      </c>
      <c r="B50" t="s">
        <v>48</v>
      </c>
      <c r="C50" s="1" t="s">
        <v>748</v>
      </c>
      <c r="D50" t="s">
        <v>297</v>
      </c>
      <c r="E50" t="s">
        <v>749</v>
      </c>
      <c r="G50" s="5" t="s">
        <v>546</v>
      </c>
      <c r="I50" s="2" t="s">
        <v>797</v>
      </c>
    </row>
    <row r="51" spans="1:9" x14ac:dyDescent="0.2">
      <c r="A51" t="s">
        <v>747</v>
      </c>
      <c r="B51" t="s">
        <v>49</v>
      </c>
      <c r="C51" s="1" t="s">
        <v>748</v>
      </c>
      <c r="D51" t="s">
        <v>298</v>
      </c>
      <c r="E51" t="s">
        <v>749</v>
      </c>
      <c r="G51" s="4" t="s">
        <v>547</v>
      </c>
      <c r="I51" s="2" t="s">
        <v>798</v>
      </c>
    </row>
    <row r="52" spans="1:9" x14ac:dyDescent="0.2">
      <c r="A52" t="s">
        <v>747</v>
      </c>
      <c r="B52" t="s">
        <v>50</v>
      </c>
      <c r="C52" s="1" t="s">
        <v>748</v>
      </c>
      <c r="D52" t="s">
        <v>299</v>
      </c>
      <c r="E52" t="s">
        <v>749</v>
      </c>
      <c r="G52" s="5" t="s">
        <v>548</v>
      </c>
      <c r="I52" s="2" t="s">
        <v>799</v>
      </c>
    </row>
    <row r="53" spans="1:9" x14ac:dyDescent="0.2">
      <c r="A53" t="s">
        <v>747</v>
      </c>
      <c r="B53" t="s">
        <v>51</v>
      </c>
      <c r="C53" s="1" t="s">
        <v>748</v>
      </c>
      <c r="D53" t="s">
        <v>300</v>
      </c>
      <c r="E53" t="s">
        <v>749</v>
      </c>
      <c r="G53" s="4" t="s">
        <v>549</v>
      </c>
      <c r="I53" s="2" t="s">
        <v>800</v>
      </c>
    </row>
    <row r="54" spans="1:9" x14ac:dyDescent="0.2">
      <c r="A54" t="s">
        <v>747</v>
      </c>
      <c r="B54" t="s">
        <v>52</v>
      </c>
      <c r="C54" s="1" t="s">
        <v>748</v>
      </c>
      <c r="D54" t="s">
        <v>301</v>
      </c>
      <c r="E54" t="s">
        <v>749</v>
      </c>
      <c r="G54" s="5" t="s">
        <v>550</v>
      </c>
      <c r="I54" s="2" t="s">
        <v>801</v>
      </c>
    </row>
    <row r="55" spans="1:9" x14ac:dyDescent="0.2">
      <c r="A55" t="s">
        <v>747</v>
      </c>
      <c r="B55" t="s">
        <v>53</v>
      </c>
      <c r="C55" s="1" t="s">
        <v>748</v>
      </c>
      <c r="D55" t="s">
        <v>302</v>
      </c>
      <c r="E55" t="s">
        <v>749</v>
      </c>
      <c r="G55" s="4" t="s">
        <v>551</v>
      </c>
      <c r="I55" s="2" t="s">
        <v>802</v>
      </c>
    </row>
    <row r="56" spans="1:9" x14ac:dyDescent="0.2">
      <c r="A56" t="s">
        <v>747</v>
      </c>
      <c r="B56" t="s">
        <v>54</v>
      </c>
      <c r="C56" s="1" t="s">
        <v>748</v>
      </c>
      <c r="D56" t="s">
        <v>303</v>
      </c>
      <c r="E56" t="s">
        <v>749</v>
      </c>
      <c r="G56" s="5" t="s">
        <v>552</v>
      </c>
      <c r="I56" s="2" t="s">
        <v>803</v>
      </c>
    </row>
    <row r="57" spans="1:9" x14ac:dyDescent="0.2">
      <c r="A57" t="s">
        <v>747</v>
      </c>
      <c r="B57" t="s">
        <v>55</v>
      </c>
      <c r="C57" s="1" t="s">
        <v>748</v>
      </c>
      <c r="D57" t="s">
        <v>304</v>
      </c>
      <c r="E57" t="s">
        <v>749</v>
      </c>
      <c r="G57" s="4" t="s">
        <v>553</v>
      </c>
      <c r="I57" s="2" t="s">
        <v>804</v>
      </c>
    </row>
    <row r="58" spans="1:9" x14ac:dyDescent="0.2">
      <c r="A58" t="s">
        <v>747</v>
      </c>
      <c r="B58" t="s">
        <v>56</v>
      </c>
      <c r="C58" s="1" t="s">
        <v>748</v>
      </c>
      <c r="D58" t="s">
        <v>305</v>
      </c>
      <c r="E58" t="s">
        <v>749</v>
      </c>
      <c r="G58" s="5" t="s">
        <v>554</v>
      </c>
      <c r="I58" s="2" t="s">
        <v>805</v>
      </c>
    </row>
    <row r="59" spans="1:9" x14ac:dyDescent="0.2">
      <c r="A59" t="s">
        <v>747</v>
      </c>
      <c r="B59" t="s">
        <v>57</v>
      </c>
      <c r="C59" s="1" t="s">
        <v>748</v>
      </c>
      <c r="D59" t="s">
        <v>306</v>
      </c>
      <c r="E59" t="s">
        <v>749</v>
      </c>
      <c r="G59" s="5" t="s">
        <v>555</v>
      </c>
      <c r="I59" s="2" t="s">
        <v>806</v>
      </c>
    </row>
    <row r="60" spans="1:9" x14ac:dyDescent="0.2">
      <c r="A60" t="s">
        <v>747</v>
      </c>
      <c r="B60" t="s">
        <v>58</v>
      </c>
      <c r="C60" s="1" t="s">
        <v>748</v>
      </c>
      <c r="D60" t="s">
        <v>307</v>
      </c>
      <c r="E60" t="s">
        <v>749</v>
      </c>
      <c r="G60" s="5" t="s">
        <v>556</v>
      </c>
      <c r="I60" s="2" t="s">
        <v>807</v>
      </c>
    </row>
    <row r="61" spans="1:9" x14ac:dyDescent="0.2">
      <c r="A61" t="s">
        <v>747</v>
      </c>
      <c r="B61" t="s">
        <v>59</v>
      </c>
      <c r="C61" s="1" t="s">
        <v>748</v>
      </c>
      <c r="D61" t="s">
        <v>308</v>
      </c>
      <c r="E61" t="s">
        <v>749</v>
      </c>
      <c r="G61" s="5" t="s">
        <v>557</v>
      </c>
      <c r="I61" s="2" t="s">
        <v>808</v>
      </c>
    </row>
    <row r="62" spans="1:9" x14ac:dyDescent="0.2">
      <c r="A62" t="s">
        <v>747</v>
      </c>
      <c r="B62" t="s">
        <v>60</v>
      </c>
      <c r="C62" s="1" t="s">
        <v>748</v>
      </c>
      <c r="D62" t="s">
        <v>309</v>
      </c>
      <c r="E62" t="s">
        <v>749</v>
      </c>
      <c r="G62" s="4" t="s">
        <v>558</v>
      </c>
      <c r="I62" s="2" t="s">
        <v>809</v>
      </c>
    </row>
    <row r="63" spans="1:9" x14ac:dyDescent="0.2">
      <c r="A63" t="s">
        <v>747</v>
      </c>
      <c r="B63" t="s">
        <v>61</v>
      </c>
      <c r="C63" s="1" t="s">
        <v>748</v>
      </c>
      <c r="D63" t="s">
        <v>310</v>
      </c>
      <c r="E63" t="s">
        <v>749</v>
      </c>
      <c r="G63" s="5" t="s">
        <v>559</v>
      </c>
      <c r="I63" s="2" t="s">
        <v>810</v>
      </c>
    </row>
    <row r="64" spans="1:9" x14ac:dyDescent="0.2">
      <c r="A64" t="s">
        <v>747</v>
      </c>
      <c r="B64" t="s">
        <v>62</v>
      </c>
      <c r="C64" s="1" t="s">
        <v>748</v>
      </c>
      <c r="D64" t="s">
        <v>311</v>
      </c>
      <c r="E64" t="s">
        <v>749</v>
      </c>
      <c r="G64" s="5" t="s">
        <v>560</v>
      </c>
      <c r="I64" s="2" t="s">
        <v>811</v>
      </c>
    </row>
    <row r="65" spans="1:9" x14ac:dyDescent="0.2">
      <c r="A65" t="s">
        <v>747</v>
      </c>
      <c r="B65" t="s">
        <v>63</v>
      </c>
      <c r="C65" s="1" t="s">
        <v>748</v>
      </c>
      <c r="D65" t="s">
        <v>312</v>
      </c>
      <c r="E65" t="s">
        <v>749</v>
      </c>
      <c r="G65" s="5" t="s">
        <v>561</v>
      </c>
      <c r="I65" s="2" t="s">
        <v>812</v>
      </c>
    </row>
    <row r="66" spans="1:9" x14ac:dyDescent="0.2">
      <c r="A66" t="s">
        <v>747</v>
      </c>
      <c r="B66" t="s">
        <v>64</v>
      </c>
      <c r="C66" s="1" t="s">
        <v>748</v>
      </c>
      <c r="D66" t="s">
        <v>313</v>
      </c>
      <c r="E66" t="s">
        <v>749</v>
      </c>
      <c r="G66" s="5" t="s">
        <v>562</v>
      </c>
      <c r="I66" s="2" t="s">
        <v>813</v>
      </c>
    </row>
    <row r="67" spans="1:9" x14ac:dyDescent="0.2">
      <c r="A67" t="s">
        <v>747</v>
      </c>
      <c r="B67" t="s">
        <v>65</v>
      </c>
      <c r="C67" s="1" t="s">
        <v>748</v>
      </c>
      <c r="D67" t="s">
        <v>314</v>
      </c>
      <c r="E67" t="s">
        <v>749</v>
      </c>
      <c r="G67" s="4" t="s">
        <v>563</v>
      </c>
      <c r="I67" s="2" t="s">
        <v>814</v>
      </c>
    </row>
    <row r="68" spans="1:9" x14ac:dyDescent="0.2">
      <c r="A68" t="s">
        <v>747</v>
      </c>
      <c r="B68" t="s">
        <v>66</v>
      </c>
      <c r="C68" s="1" t="s">
        <v>748</v>
      </c>
      <c r="D68" t="s">
        <v>315</v>
      </c>
      <c r="E68" t="s">
        <v>749</v>
      </c>
      <c r="G68" s="5" t="s">
        <v>564</v>
      </c>
      <c r="I68" s="2" t="s">
        <v>815</v>
      </c>
    </row>
    <row r="69" spans="1:9" x14ac:dyDescent="0.2">
      <c r="A69" t="s">
        <v>747</v>
      </c>
      <c r="B69" t="s">
        <v>67</v>
      </c>
      <c r="C69" s="1" t="s">
        <v>748</v>
      </c>
      <c r="D69" t="s">
        <v>316</v>
      </c>
      <c r="E69" t="s">
        <v>749</v>
      </c>
      <c r="G69" s="5" t="s">
        <v>565</v>
      </c>
      <c r="I69" s="2" t="s">
        <v>816</v>
      </c>
    </row>
    <row r="70" spans="1:9" x14ac:dyDescent="0.2">
      <c r="A70" t="s">
        <v>747</v>
      </c>
      <c r="B70" t="s">
        <v>68</v>
      </c>
      <c r="C70" s="1" t="s">
        <v>748</v>
      </c>
      <c r="D70" t="s">
        <v>317</v>
      </c>
      <c r="E70" t="s">
        <v>749</v>
      </c>
      <c r="G70" s="5" t="s">
        <v>566</v>
      </c>
      <c r="I70" s="2" t="s">
        <v>817</v>
      </c>
    </row>
    <row r="71" spans="1:9" x14ac:dyDescent="0.2">
      <c r="A71" t="s">
        <v>747</v>
      </c>
      <c r="B71" t="s">
        <v>69</v>
      </c>
      <c r="C71" s="1" t="s">
        <v>748</v>
      </c>
      <c r="D71" t="s">
        <v>318</v>
      </c>
      <c r="E71" t="s">
        <v>749</v>
      </c>
      <c r="G71" s="5" t="s">
        <v>567</v>
      </c>
      <c r="I71" s="2" t="s">
        <v>818</v>
      </c>
    </row>
    <row r="72" spans="1:9" x14ac:dyDescent="0.2">
      <c r="A72" t="s">
        <v>747</v>
      </c>
      <c r="B72" t="s">
        <v>70</v>
      </c>
      <c r="C72" s="1" t="s">
        <v>748</v>
      </c>
      <c r="D72" t="s">
        <v>319</v>
      </c>
      <c r="E72" t="s">
        <v>749</v>
      </c>
      <c r="G72" s="5" t="s">
        <v>568</v>
      </c>
      <c r="I72" s="2" t="s">
        <v>819</v>
      </c>
    </row>
    <row r="73" spans="1:9" x14ac:dyDescent="0.2">
      <c r="A73" t="s">
        <v>747</v>
      </c>
      <c r="B73" t="s">
        <v>71</v>
      </c>
      <c r="C73" s="1" t="s">
        <v>748</v>
      </c>
      <c r="D73" t="s">
        <v>320</v>
      </c>
      <c r="E73" t="s">
        <v>749</v>
      </c>
      <c r="G73" s="4" t="s">
        <v>569</v>
      </c>
      <c r="I73" s="2" t="s">
        <v>820</v>
      </c>
    </row>
    <row r="74" spans="1:9" x14ac:dyDescent="0.2">
      <c r="A74" t="s">
        <v>747</v>
      </c>
      <c r="B74" t="s">
        <v>72</v>
      </c>
      <c r="C74" s="1" t="s">
        <v>748</v>
      </c>
      <c r="D74" t="s">
        <v>321</v>
      </c>
      <c r="E74" t="s">
        <v>749</v>
      </c>
      <c r="G74" s="4" t="s">
        <v>570</v>
      </c>
      <c r="I74" s="2" t="s">
        <v>821</v>
      </c>
    </row>
    <row r="75" spans="1:9" x14ac:dyDescent="0.2">
      <c r="A75" t="s">
        <v>747</v>
      </c>
      <c r="B75" t="s">
        <v>73</v>
      </c>
      <c r="C75" s="1" t="s">
        <v>748</v>
      </c>
      <c r="D75" t="s">
        <v>322</v>
      </c>
      <c r="E75" t="s">
        <v>749</v>
      </c>
      <c r="G75" s="4" t="s">
        <v>571</v>
      </c>
      <c r="I75" s="2" t="s">
        <v>822</v>
      </c>
    </row>
    <row r="76" spans="1:9" x14ac:dyDescent="0.2">
      <c r="A76" t="s">
        <v>747</v>
      </c>
      <c r="B76" t="s">
        <v>74</v>
      </c>
      <c r="C76" s="1" t="s">
        <v>748</v>
      </c>
      <c r="D76" t="s">
        <v>323</v>
      </c>
      <c r="E76" t="s">
        <v>749</v>
      </c>
      <c r="G76" s="5" t="s">
        <v>572</v>
      </c>
      <c r="I76" s="2" t="s">
        <v>823</v>
      </c>
    </row>
    <row r="77" spans="1:9" x14ac:dyDescent="0.2">
      <c r="A77" t="s">
        <v>747</v>
      </c>
      <c r="B77" t="s">
        <v>75</v>
      </c>
      <c r="C77" s="1" t="s">
        <v>748</v>
      </c>
      <c r="D77" t="s">
        <v>324</v>
      </c>
      <c r="E77" t="s">
        <v>749</v>
      </c>
      <c r="G77" s="5" t="s">
        <v>573</v>
      </c>
      <c r="I77" s="2" t="s">
        <v>824</v>
      </c>
    </row>
    <row r="78" spans="1:9" x14ac:dyDescent="0.2">
      <c r="A78" t="s">
        <v>747</v>
      </c>
      <c r="B78" t="s">
        <v>76</v>
      </c>
      <c r="C78" s="1" t="s">
        <v>748</v>
      </c>
      <c r="D78" t="s">
        <v>325</v>
      </c>
      <c r="E78" t="s">
        <v>749</v>
      </c>
      <c r="G78" s="4" t="s">
        <v>574</v>
      </c>
      <c r="I78" s="2" t="s">
        <v>825</v>
      </c>
    </row>
    <row r="79" spans="1:9" x14ac:dyDescent="0.2">
      <c r="A79" t="s">
        <v>747</v>
      </c>
      <c r="B79" t="s">
        <v>77</v>
      </c>
      <c r="C79" s="1" t="s">
        <v>748</v>
      </c>
      <c r="D79" t="s">
        <v>326</v>
      </c>
      <c r="E79" t="s">
        <v>749</v>
      </c>
      <c r="G79" s="5" t="s">
        <v>575</v>
      </c>
      <c r="I79" s="2" t="s">
        <v>826</v>
      </c>
    </row>
    <row r="80" spans="1:9" x14ac:dyDescent="0.2">
      <c r="A80" t="s">
        <v>747</v>
      </c>
      <c r="B80" t="s">
        <v>78</v>
      </c>
      <c r="C80" s="1" t="s">
        <v>748</v>
      </c>
      <c r="D80" t="s">
        <v>327</v>
      </c>
      <c r="E80" t="s">
        <v>749</v>
      </c>
      <c r="G80" s="5" t="s">
        <v>576</v>
      </c>
      <c r="I80" s="2" t="s">
        <v>827</v>
      </c>
    </row>
    <row r="81" spans="1:9" x14ac:dyDescent="0.2">
      <c r="A81" t="s">
        <v>747</v>
      </c>
      <c r="B81" t="s">
        <v>79</v>
      </c>
      <c r="C81" s="1" t="s">
        <v>748</v>
      </c>
      <c r="D81" t="s">
        <v>328</v>
      </c>
      <c r="E81" t="s">
        <v>749</v>
      </c>
      <c r="G81" s="4" t="s">
        <v>577</v>
      </c>
      <c r="I81" s="2" t="s">
        <v>828</v>
      </c>
    </row>
    <row r="82" spans="1:9" x14ac:dyDescent="0.2">
      <c r="A82" t="s">
        <v>747</v>
      </c>
      <c r="B82" t="s">
        <v>80</v>
      </c>
      <c r="C82" s="1" t="s">
        <v>748</v>
      </c>
      <c r="D82" t="s">
        <v>329</v>
      </c>
      <c r="E82" t="s">
        <v>749</v>
      </c>
      <c r="G82" s="5" t="s">
        <v>578</v>
      </c>
      <c r="I82" s="2" t="s">
        <v>829</v>
      </c>
    </row>
    <row r="83" spans="1:9" x14ac:dyDescent="0.2">
      <c r="A83" t="s">
        <v>747</v>
      </c>
      <c r="B83" t="s">
        <v>81</v>
      </c>
      <c r="C83" s="1" t="s">
        <v>748</v>
      </c>
      <c r="D83" t="s">
        <v>330</v>
      </c>
      <c r="E83" t="s">
        <v>749</v>
      </c>
      <c r="G83" s="5" t="s">
        <v>579</v>
      </c>
      <c r="I83" s="2" t="s">
        <v>830</v>
      </c>
    </row>
    <row r="84" spans="1:9" x14ac:dyDescent="0.2">
      <c r="A84" t="s">
        <v>747</v>
      </c>
      <c r="B84" t="s">
        <v>82</v>
      </c>
      <c r="C84" s="1" t="s">
        <v>748</v>
      </c>
      <c r="D84" t="s">
        <v>331</v>
      </c>
      <c r="E84" t="s">
        <v>749</v>
      </c>
      <c r="G84" s="4" t="s">
        <v>580</v>
      </c>
      <c r="I84" s="2" t="s">
        <v>831</v>
      </c>
    </row>
    <row r="85" spans="1:9" x14ac:dyDescent="0.2">
      <c r="A85" t="s">
        <v>747</v>
      </c>
      <c r="B85" t="s">
        <v>83</v>
      </c>
      <c r="C85" s="1" t="s">
        <v>748</v>
      </c>
      <c r="D85" t="s">
        <v>332</v>
      </c>
      <c r="E85" t="s">
        <v>749</v>
      </c>
      <c r="G85" s="4" t="s">
        <v>581</v>
      </c>
      <c r="I85" s="2" t="s">
        <v>832</v>
      </c>
    </row>
    <row r="86" spans="1:9" x14ac:dyDescent="0.2">
      <c r="A86" t="s">
        <v>747</v>
      </c>
      <c r="B86" t="s">
        <v>84</v>
      </c>
      <c r="C86" s="1" t="s">
        <v>748</v>
      </c>
      <c r="D86" t="s">
        <v>333</v>
      </c>
      <c r="E86" t="s">
        <v>749</v>
      </c>
      <c r="G86" s="5" t="s">
        <v>582</v>
      </c>
      <c r="I86" s="2" t="s">
        <v>833</v>
      </c>
    </row>
    <row r="87" spans="1:9" x14ac:dyDescent="0.2">
      <c r="A87" t="s">
        <v>747</v>
      </c>
      <c r="B87" t="s">
        <v>85</v>
      </c>
      <c r="C87" s="1" t="s">
        <v>748</v>
      </c>
      <c r="D87" t="s">
        <v>334</v>
      </c>
      <c r="E87" t="s">
        <v>749</v>
      </c>
      <c r="G87" s="5" t="s">
        <v>583</v>
      </c>
      <c r="I87" s="2" t="s">
        <v>834</v>
      </c>
    </row>
    <row r="88" spans="1:9" x14ac:dyDescent="0.2">
      <c r="A88" t="s">
        <v>747</v>
      </c>
      <c r="B88" t="s">
        <v>86</v>
      </c>
      <c r="C88" s="1" t="s">
        <v>748</v>
      </c>
      <c r="D88" t="s">
        <v>335</v>
      </c>
      <c r="E88" t="s">
        <v>749</v>
      </c>
      <c r="G88" s="4" t="s">
        <v>584</v>
      </c>
      <c r="I88" s="2" t="s">
        <v>835</v>
      </c>
    </row>
    <row r="89" spans="1:9" x14ac:dyDescent="0.2">
      <c r="A89" t="s">
        <v>747</v>
      </c>
      <c r="B89" t="s">
        <v>87</v>
      </c>
      <c r="C89" s="1" t="s">
        <v>748</v>
      </c>
      <c r="D89" t="s">
        <v>336</v>
      </c>
      <c r="E89" t="s">
        <v>749</v>
      </c>
      <c r="G89" s="4" t="s">
        <v>585</v>
      </c>
      <c r="I89" s="2" t="s">
        <v>836</v>
      </c>
    </row>
    <row r="90" spans="1:9" x14ac:dyDescent="0.2">
      <c r="A90" t="s">
        <v>747</v>
      </c>
      <c r="B90" t="s">
        <v>88</v>
      </c>
      <c r="C90" s="1" t="s">
        <v>748</v>
      </c>
      <c r="D90" t="s">
        <v>337</v>
      </c>
      <c r="E90" t="s">
        <v>749</v>
      </c>
      <c r="G90" s="5" t="s">
        <v>586</v>
      </c>
      <c r="I90" s="2" t="s">
        <v>837</v>
      </c>
    </row>
    <row r="91" spans="1:9" x14ac:dyDescent="0.2">
      <c r="A91" t="s">
        <v>747</v>
      </c>
      <c r="B91" t="s">
        <v>89</v>
      </c>
      <c r="C91" s="1" t="s">
        <v>748</v>
      </c>
      <c r="D91" t="s">
        <v>338</v>
      </c>
      <c r="E91" t="s">
        <v>749</v>
      </c>
      <c r="G91" s="4" t="s">
        <v>587</v>
      </c>
      <c r="I91" s="2" t="s">
        <v>838</v>
      </c>
    </row>
    <row r="92" spans="1:9" x14ac:dyDescent="0.2">
      <c r="A92" t="s">
        <v>747</v>
      </c>
      <c r="B92" t="s">
        <v>90</v>
      </c>
      <c r="C92" s="1" t="s">
        <v>748</v>
      </c>
      <c r="D92" t="s">
        <v>339</v>
      </c>
      <c r="E92" t="s">
        <v>749</v>
      </c>
      <c r="G92" s="4" t="s">
        <v>588</v>
      </c>
      <c r="I92" s="2" t="s">
        <v>839</v>
      </c>
    </row>
    <row r="93" spans="1:9" x14ac:dyDescent="0.2">
      <c r="A93" t="s">
        <v>747</v>
      </c>
      <c r="B93" t="s">
        <v>91</v>
      </c>
      <c r="C93" s="1" t="s">
        <v>748</v>
      </c>
      <c r="D93" t="s">
        <v>340</v>
      </c>
      <c r="E93" t="s">
        <v>749</v>
      </c>
      <c r="G93" s="5" t="s">
        <v>589</v>
      </c>
      <c r="I93" s="2" t="s">
        <v>840</v>
      </c>
    </row>
    <row r="94" spans="1:9" x14ac:dyDescent="0.2">
      <c r="A94" t="s">
        <v>747</v>
      </c>
      <c r="B94" t="s">
        <v>92</v>
      </c>
      <c r="C94" s="1" t="s">
        <v>748</v>
      </c>
      <c r="D94" t="s">
        <v>341</v>
      </c>
      <c r="E94" t="s">
        <v>749</v>
      </c>
      <c r="G94" s="4" t="s">
        <v>590</v>
      </c>
      <c r="I94" s="2" t="s">
        <v>841</v>
      </c>
    </row>
    <row r="95" spans="1:9" x14ac:dyDescent="0.2">
      <c r="A95" t="s">
        <v>747</v>
      </c>
      <c r="B95" t="s">
        <v>93</v>
      </c>
      <c r="C95" s="1" t="s">
        <v>748</v>
      </c>
      <c r="D95" t="s">
        <v>342</v>
      </c>
      <c r="E95" t="s">
        <v>749</v>
      </c>
      <c r="G95" s="5" t="s">
        <v>591</v>
      </c>
      <c r="I95" s="2" t="s">
        <v>842</v>
      </c>
    </row>
    <row r="96" spans="1:9" x14ac:dyDescent="0.2">
      <c r="A96" t="s">
        <v>747</v>
      </c>
      <c r="B96" t="s">
        <v>94</v>
      </c>
      <c r="C96" s="1" t="s">
        <v>748</v>
      </c>
      <c r="D96" t="s">
        <v>343</v>
      </c>
      <c r="E96" t="s">
        <v>749</v>
      </c>
      <c r="G96" s="4" t="s">
        <v>592</v>
      </c>
      <c r="I96" s="2" t="s">
        <v>843</v>
      </c>
    </row>
    <row r="97" spans="1:9" x14ac:dyDescent="0.2">
      <c r="A97" t="s">
        <v>747</v>
      </c>
      <c r="B97" t="s">
        <v>95</v>
      </c>
      <c r="C97" s="1" t="s">
        <v>748</v>
      </c>
      <c r="D97" t="s">
        <v>344</v>
      </c>
      <c r="E97" t="s">
        <v>749</v>
      </c>
      <c r="G97" s="4" t="s">
        <v>593</v>
      </c>
      <c r="I97" s="2" t="s">
        <v>844</v>
      </c>
    </row>
    <row r="98" spans="1:9" x14ac:dyDescent="0.2">
      <c r="A98" t="s">
        <v>747</v>
      </c>
      <c r="B98" t="s">
        <v>96</v>
      </c>
      <c r="C98" s="1" t="s">
        <v>748</v>
      </c>
      <c r="D98" t="s">
        <v>345</v>
      </c>
      <c r="E98" t="s">
        <v>749</v>
      </c>
      <c r="G98" s="5" t="s">
        <v>594</v>
      </c>
      <c r="I98" s="2" t="s">
        <v>845</v>
      </c>
    </row>
    <row r="99" spans="1:9" x14ac:dyDescent="0.2">
      <c r="A99" t="s">
        <v>747</v>
      </c>
      <c r="B99" t="s">
        <v>97</v>
      </c>
      <c r="C99" s="1" t="s">
        <v>748</v>
      </c>
      <c r="D99" t="s">
        <v>346</v>
      </c>
      <c r="E99" t="s">
        <v>749</v>
      </c>
      <c r="G99" s="5" t="s">
        <v>595</v>
      </c>
      <c r="I99" s="2" t="s">
        <v>846</v>
      </c>
    </row>
    <row r="100" spans="1:9" x14ac:dyDescent="0.2">
      <c r="A100" t="s">
        <v>747</v>
      </c>
      <c r="B100" t="s">
        <v>98</v>
      </c>
      <c r="C100" s="1" t="s">
        <v>748</v>
      </c>
      <c r="D100" t="s">
        <v>347</v>
      </c>
      <c r="E100" t="s">
        <v>749</v>
      </c>
      <c r="G100" s="5" t="s">
        <v>596</v>
      </c>
      <c r="I100" s="2" t="s">
        <v>847</v>
      </c>
    </row>
    <row r="101" spans="1:9" x14ac:dyDescent="0.2">
      <c r="A101" t="s">
        <v>747</v>
      </c>
      <c r="B101" t="s">
        <v>99</v>
      </c>
      <c r="C101" s="1" t="s">
        <v>748</v>
      </c>
      <c r="D101" t="s">
        <v>348</v>
      </c>
      <c r="E101" t="s">
        <v>749</v>
      </c>
      <c r="G101" s="5" t="s">
        <v>597</v>
      </c>
      <c r="I101" s="2" t="s">
        <v>848</v>
      </c>
    </row>
    <row r="102" spans="1:9" x14ac:dyDescent="0.2">
      <c r="A102" t="s">
        <v>747</v>
      </c>
      <c r="B102" t="s">
        <v>100</v>
      </c>
      <c r="C102" s="1" t="s">
        <v>748</v>
      </c>
      <c r="D102" t="s">
        <v>349</v>
      </c>
      <c r="E102" t="s">
        <v>749</v>
      </c>
      <c r="G102" s="4" t="s">
        <v>598</v>
      </c>
      <c r="I102" s="2" t="s">
        <v>849</v>
      </c>
    </row>
    <row r="103" spans="1:9" x14ac:dyDescent="0.2">
      <c r="A103" t="s">
        <v>747</v>
      </c>
      <c r="B103" t="s">
        <v>101</v>
      </c>
      <c r="C103" s="1" t="s">
        <v>748</v>
      </c>
      <c r="D103" t="s">
        <v>350</v>
      </c>
      <c r="E103" t="s">
        <v>749</v>
      </c>
      <c r="G103" s="5" t="s">
        <v>599</v>
      </c>
      <c r="I103" s="2" t="s">
        <v>850</v>
      </c>
    </row>
    <row r="104" spans="1:9" x14ac:dyDescent="0.2">
      <c r="A104" t="s">
        <v>747</v>
      </c>
      <c r="B104" t="s">
        <v>102</v>
      </c>
      <c r="C104" s="1" t="s">
        <v>748</v>
      </c>
      <c r="D104" t="s">
        <v>351</v>
      </c>
      <c r="E104" t="s">
        <v>749</v>
      </c>
      <c r="G104" s="5" t="s">
        <v>600</v>
      </c>
      <c r="I104" s="2" t="s">
        <v>851</v>
      </c>
    </row>
    <row r="105" spans="1:9" x14ac:dyDescent="0.2">
      <c r="A105" t="s">
        <v>747</v>
      </c>
      <c r="B105" t="s">
        <v>103</v>
      </c>
      <c r="C105" s="1" t="s">
        <v>748</v>
      </c>
      <c r="D105" t="s">
        <v>352</v>
      </c>
      <c r="E105" t="s">
        <v>749</v>
      </c>
      <c r="G105" s="4" t="s">
        <v>601</v>
      </c>
      <c r="I105" s="2" t="s">
        <v>852</v>
      </c>
    </row>
    <row r="106" spans="1:9" x14ac:dyDescent="0.2">
      <c r="A106" t="s">
        <v>747</v>
      </c>
      <c r="B106" t="s">
        <v>104</v>
      </c>
      <c r="C106" s="1" t="s">
        <v>748</v>
      </c>
      <c r="D106" t="s">
        <v>353</v>
      </c>
      <c r="E106" t="s">
        <v>749</v>
      </c>
      <c r="G106" s="5" t="s">
        <v>602</v>
      </c>
      <c r="I106" s="2" t="s">
        <v>853</v>
      </c>
    </row>
    <row r="107" spans="1:9" x14ac:dyDescent="0.2">
      <c r="A107" t="s">
        <v>747</v>
      </c>
      <c r="B107" t="s">
        <v>105</v>
      </c>
      <c r="C107" s="1" t="s">
        <v>748</v>
      </c>
      <c r="D107" t="s">
        <v>354</v>
      </c>
      <c r="E107" t="s">
        <v>749</v>
      </c>
      <c r="G107" s="4" t="s">
        <v>603</v>
      </c>
      <c r="I107" s="2" t="s">
        <v>854</v>
      </c>
    </row>
    <row r="108" spans="1:9" x14ac:dyDescent="0.2">
      <c r="A108" t="s">
        <v>747</v>
      </c>
      <c r="B108" t="s">
        <v>106</v>
      </c>
      <c r="C108" s="1" t="s">
        <v>748</v>
      </c>
      <c r="D108" t="s">
        <v>355</v>
      </c>
      <c r="E108" t="s">
        <v>749</v>
      </c>
      <c r="G108" s="5" t="s">
        <v>604</v>
      </c>
      <c r="I108" s="2" t="s">
        <v>855</v>
      </c>
    </row>
    <row r="109" spans="1:9" x14ac:dyDescent="0.2">
      <c r="A109" t="s">
        <v>747</v>
      </c>
      <c r="B109" t="s">
        <v>107</v>
      </c>
      <c r="C109" s="1" t="s">
        <v>748</v>
      </c>
      <c r="D109" t="s">
        <v>356</v>
      </c>
      <c r="E109" t="s">
        <v>749</v>
      </c>
      <c r="G109" s="4" t="s">
        <v>605</v>
      </c>
      <c r="I109" s="2" t="s">
        <v>856</v>
      </c>
    </row>
    <row r="110" spans="1:9" x14ac:dyDescent="0.2">
      <c r="A110" t="s">
        <v>747</v>
      </c>
      <c r="B110" t="s">
        <v>108</v>
      </c>
      <c r="C110" s="1" t="s">
        <v>748</v>
      </c>
      <c r="D110" t="s">
        <v>357</v>
      </c>
      <c r="E110" t="s">
        <v>749</v>
      </c>
      <c r="G110" s="5" t="s">
        <v>606</v>
      </c>
      <c r="I110" s="2" t="s">
        <v>857</v>
      </c>
    </row>
    <row r="111" spans="1:9" x14ac:dyDescent="0.2">
      <c r="A111" t="s">
        <v>747</v>
      </c>
      <c r="B111" t="s">
        <v>109</v>
      </c>
      <c r="C111" s="1" t="s">
        <v>748</v>
      </c>
      <c r="D111" t="s">
        <v>358</v>
      </c>
      <c r="E111" t="s">
        <v>749</v>
      </c>
      <c r="G111" s="5" t="s">
        <v>607</v>
      </c>
      <c r="I111" s="2" t="s">
        <v>858</v>
      </c>
    </row>
    <row r="112" spans="1:9" x14ac:dyDescent="0.2">
      <c r="A112" t="s">
        <v>747</v>
      </c>
      <c r="B112" t="s">
        <v>110</v>
      </c>
      <c r="C112" s="1" t="s">
        <v>748</v>
      </c>
      <c r="D112" t="s">
        <v>359</v>
      </c>
      <c r="E112" t="s">
        <v>749</v>
      </c>
      <c r="G112" s="5" t="s">
        <v>608</v>
      </c>
      <c r="I112" s="2" t="s">
        <v>859</v>
      </c>
    </row>
    <row r="113" spans="1:9" x14ac:dyDescent="0.2">
      <c r="A113" t="s">
        <v>747</v>
      </c>
      <c r="B113" t="s">
        <v>111</v>
      </c>
      <c r="C113" s="1" t="s">
        <v>748</v>
      </c>
      <c r="D113" t="s">
        <v>360</v>
      </c>
      <c r="E113" t="s">
        <v>749</v>
      </c>
      <c r="G113" s="5" t="s">
        <v>609</v>
      </c>
      <c r="I113" s="2" t="s">
        <v>860</v>
      </c>
    </row>
    <row r="114" spans="1:9" x14ac:dyDescent="0.2">
      <c r="A114" t="s">
        <v>747</v>
      </c>
      <c r="B114" t="s">
        <v>112</v>
      </c>
      <c r="C114" s="1" t="s">
        <v>748</v>
      </c>
      <c r="D114" t="s">
        <v>361</v>
      </c>
      <c r="E114" t="s">
        <v>749</v>
      </c>
      <c r="G114" s="5" t="s">
        <v>610</v>
      </c>
      <c r="I114" s="2" t="s">
        <v>861</v>
      </c>
    </row>
    <row r="115" spans="1:9" x14ac:dyDescent="0.2">
      <c r="A115" t="s">
        <v>747</v>
      </c>
      <c r="B115" t="s">
        <v>113</v>
      </c>
      <c r="C115" s="1" t="s">
        <v>748</v>
      </c>
      <c r="D115" t="s">
        <v>362</v>
      </c>
      <c r="E115" t="s">
        <v>749</v>
      </c>
      <c r="G115" s="5" t="s">
        <v>611</v>
      </c>
      <c r="I115" s="2" t="s">
        <v>862</v>
      </c>
    </row>
    <row r="116" spans="1:9" x14ac:dyDescent="0.2">
      <c r="A116" t="s">
        <v>747</v>
      </c>
      <c r="B116" t="s">
        <v>114</v>
      </c>
      <c r="C116" s="1" t="s">
        <v>748</v>
      </c>
      <c r="D116" t="s">
        <v>363</v>
      </c>
      <c r="E116" t="s">
        <v>749</v>
      </c>
      <c r="G116" s="5" t="s">
        <v>612</v>
      </c>
      <c r="I116" s="2" t="s">
        <v>863</v>
      </c>
    </row>
    <row r="117" spans="1:9" x14ac:dyDescent="0.2">
      <c r="A117" t="s">
        <v>747</v>
      </c>
      <c r="B117" t="s">
        <v>115</v>
      </c>
      <c r="C117" s="1" t="s">
        <v>748</v>
      </c>
      <c r="D117" t="s">
        <v>364</v>
      </c>
      <c r="E117" t="s">
        <v>749</v>
      </c>
      <c r="G117" s="4" t="s">
        <v>613</v>
      </c>
      <c r="I117" s="2" t="s">
        <v>864</v>
      </c>
    </row>
    <row r="118" spans="1:9" x14ac:dyDescent="0.2">
      <c r="A118" t="s">
        <v>747</v>
      </c>
      <c r="B118" t="s">
        <v>116</v>
      </c>
      <c r="C118" s="1" t="s">
        <v>748</v>
      </c>
      <c r="D118" t="s">
        <v>365</v>
      </c>
      <c r="E118" t="s">
        <v>749</v>
      </c>
      <c r="G118" s="5" t="s">
        <v>614</v>
      </c>
      <c r="I118" s="2" t="s">
        <v>865</v>
      </c>
    </row>
    <row r="119" spans="1:9" x14ac:dyDescent="0.2">
      <c r="A119" t="s">
        <v>747</v>
      </c>
      <c r="B119" t="s">
        <v>117</v>
      </c>
      <c r="C119" s="1" t="s">
        <v>748</v>
      </c>
      <c r="D119" t="s">
        <v>366</v>
      </c>
      <c r="E119" t="s">
        <v>749</v>
      </c>
      <c r="G119" s="5" t="s">
        <v>615</v>
      </c>
      <c r="I119" s="2" t="s">
        <v>866</v>
      </c>
    </row>
    <row r="120" spans="1:9" x14ac:dyDescent="0.2">
      <c r="A120" t="s">
        <v>747</v>
      </c>
      <c r="B120" t="s">
        <v>118</v>
      </c>
      <c r="C120" s="1" t="s">
        <v>748</v>
      </c>
      <c r="D120" t="s">
        <v>367</v>
      </c>
      <c r="E120" t="s">
        <v>749</v>
      </c>
      <c r="G120" s="5" t="s">
        <v>616</v>
      </c>
      <c r="I120" s="2" t="s">
        <v>867</v>
      </c>
    </row>
    <row r="121" spans="1:9" x14ac:dyDescent="0.2">
      <c r="A121" t="s">
        <v>747</v>
      </c>
      <c r="B121" t="s">
        <v>119</v>
      </c>
      <c r="C121" s="1" t="s">
        <v>748</v>
      </c>
      <c r="D121" t="s">
        <v>368</v>
      </c>
      <c r="E121" t="s">
        <v>749</v>
      </c>
      <c r="G121" s="4" t="s">
        <v>617</v>
      </c>
      <c r="I121" s="2" t="s">
        <v>868</v>
      </c>
    </row>
    <row r="122" spans="1:9" x14ac:dyDescent="0.2">
      <c r="A122" t="s">
        <v>747</v>
      </c>
      <c r="B122" t="s">
        <v>120</v>
      </c>
      <c r="C122" s="1" t="s">
        <v>748</v>
      </c>
      <c r="D122" t="s">
        <v>369</v>
      </c>
      <c r="E122" t="s">
        <v>749</v>
      </c>
      <c r="G122" s="4" t="s">
        <v>618</v>
      </c>
      <c r="I122" s="2" t="s">
        <v>869</v>
      </c>
    </row>
    <row r="123" spans="1:9" x14ac:dyDescent="0.2">
      <c r="A123" t="s">
        <v>747</v>
      </c>
      <c r="B123" t="s">
        <v>121</v>
      </c>
      <c r="C123" s="1" t="s">
        <v>748</v>
      </c>
      <c r="D123" t="s">
        <v>370</v>
      </c>
      <c r="E123" t="s">
        <v>749</v>
      </c>
      <c r="G123" s="4" t="s">
        <v>619</v>
      </c>
      <c r="I123" s="2" t="s">
        <v>870</v>
      </c>
    </row>
    <row r="124" spans="1:9" x14ac:dyDescent="0.2">
      <c r="A124" t="s">
        <v>747</v>
      </c>
      <c r="B124" t="s">
        <v>122</v>
      </c>
      <c r="C124" s="1" t="s">
        <v>748</v>
      </c>
      <c r="D124" t="s">
        <v>371</v>
      </c>
      <c r="E124" t="s">
        <v>749</v>
      </c>
      <c r="G124" s="5" t="s">
        <v>620</v>
      </c>
      <c r="I124" s="2" t="s">
        <v>871</v>
      </c>
    </row>
    <row r="125" spans="1:9" x14ac:dyDescent="0.2">
      <c r="A125" t="s">
        <v>747</v>
      </c>
      <c r="B125" t="s">
        <v>123</v>
      </c>
      <c r="C125" s="1" t="s">
        <v>748</v>
      </c>
      <c r="D125" t="s">
        <v>372</v>
      </c>
      <c r="E125" t="s">
        <v>749</v>
      </c>
      <c r="G125" s="4" t="s">
        <v>621</v>
      </c>
      <c r="I125" s="2" t="s">
        <v>872</v>
      </c>
    </row>
    <row r="126" spans="1:9" x14ac:dyDescent="0.2">
      <c r="A126" t="s">
        <v>747</v>
      </c>
      <c r="B126" t="s">
        <v>124</v>
      </c>
      <c r="C126" s="1" t="s">
        <v>748</v>
      </c>
      <c r="D126" t="s">
        <v>373</v>
      </c>
      <c r="E126" t="s">
        <v>749</v>
      </c>
      <c r="G126" s="4" t="s">
        <v>622</v>
      </c>
      <c r="I126" s="2" t="s">
        <v>873</v>
      </c>
    </row>
    <row r="127" spans="1:9" x14ac:dyDescent="0.2">
      <c r="A127" t="s">
        <v>747</v>
      </c>
      <c r="B127" t="s">
        <v>125</v>
      </c>
      <c r="C127" s="1" t="s">
        <v>748</v>
      </c>
      <c r="D127" t="s">
        <v>374</v>
      </c>
      <c r="E127" t="s">
        <v>749</v>
      </c>
      <c r="G127" s="4" t="s">
        <v>623</v>
      </c>
      <c r="I127" s="2" t="s">
        <v>874</v>
      </c>
    </row>
    <row r="128" spans="1:9" x14ac:dyDescent="0.2">
      <c r="A128" t="s">
        <v>747</v>
      </c>
      <c r="B128" t="s">
        <v>126</v>
      </c>
      <c r="C128" s="1" t="s">
        <v>748</v>
      </c>
      <c r="D128" t="s">
        <v>375</v>
      </c>
      <c r="E128" t="s">
        <v>749</v>
      </c>
      <c r="G128" s="5" t="s">
        <v>624</v>
      </c>
      <c r="I128" s="2" t="s">
        <v>875</v>
      </c>
    </row>
    <row r="129" spans="1:9" x14ac:dyDescent="0.2">
      <c r="A129" t="s">
        <v>747</v>
      </c>
      <c r="B129" t="s">
        <v>127</v>
      </c>
      <c r="C129" s="1" t="s">
        <v>748</v>
      </c>
      <c r="D129" t="s">
        <v>376</v>
      </c>
      <c r="E129" t="s">
        <v>749</v>
      </c>
      <c r="G129" s="4" t="s">
        <v>625</v>
      </c>
      <c r="I129" s="2" t="s">
        <v>876</v>
      </c>
    </row>
    <row r="130" spans="1:9" x14ac:dyDescent="0.2">
      <c r="A130" t="s">
        <v>747</v>
      </c>
      <c r="B130" t="s">
        <v>128</v>
      </c>
      <c r="C130" s="1" t="s">
        <v>748</v>
      </c>
      <c r="D130" t="s">
        <v>377</v>
      </c>
      <c r="E130" t="s">
        <v>749</v>
      </c>
      <c r="G130" s="4" t="s">
        <v>626</v>
      </c>
      <c r="I130" s="2" t="s">
        <v>877</v>
      </c>
    </row>
    <row r="131" spans="1:9" x14ac:dyDescent="0.2">
      <c r="A131" t="s">
        <v>747</v>
      </c>
      <c r="B131" t="s">
        <v>129</v>
      </c>
      <c r="C131" s="1" t="s">
        <v>748</v>
      </c>
      <c r="D131" t="s">
        <v>378</v>
      </c>
      <c r="E131" t="s">
        <v>749</v>
      </c>
      <c r="G131" s="4" t="s">
        <v>627</v>
      </c>
      <c r="I131" s="2" t="s">
        <v>878</v>
      </c>
    </row>
    <row r="132" spans="1:9" x14ac:dyDescent="0.2">
      <c r="A132" t="s">
        <v>747</v>
      </c>
      <c r="B132" t="s">
        <v>130</v>
      </c>
      <c r="C132" s="1" t="s">
        <v>748</v>
      </c>
      <c r="D132" t="s">
        <v>379</v>
      </c>
      <c r="E132" t="s">
        <v>749</v>
      </c>
      <c r="G132" s="5" t="s">
        <v>628</v>
      </c>
      <c r="I132" s="2" t="s">
        <v>879</v>
      </c>
    </row>
    <row r="133" spans="1:9" x14ac:dyDescent="0.2">
      <c r="A133" t="s">
        <v>747</v>
      </c>
      <c r="B133" t="s">
        <v>131</v>
      </c>
      <c r="C133" s="1" t="s">
        <v>748</v>
      </c>
      <c r="D133" t="s">
        <v>380</v>
      </c>
      <c r="E133" t="s">
        <v>749</v>
      </c>
      <c r="G133" s="5" t="s">
        <v>629</v>
      </c>
      <c r="I133" s="2" t="s">
        <v>880</v>
      </c>
    </row>
    <row r="134" spans="1:9" x14ac:dyDescent="0.2">
      <c r="A134" t="s">
        <v>747</v>
      </c>
      <c r="B134" t="s">
        <v>132</v>
      </c>
      <c r="C134" s="1" t="s">
        <v>748</v>
      </c>
      <c r="D134" t="s">
        <v>381</v>
      </c>
      <c r="E134" t="s">
        <v>749</v>
      </c>
      <c r="G134" s="4" t="s">
        <v>630</v>
      </c>
      <c r="I134" s="2" t="s">
        <v>881</v>
      </c>
    </row>
    <row r="135" spans="1:9" x14ac:dyDescent="0.2">
      <c r="A135" t="s">
        <v>747</v>
      </c>
      <c r="B135" t="s">
        <v>133</v>
      </c>
      <c r="C135" s="1" t="s">
        <v>748</v>
      </c>
      <c r="D135" t="s">
        <v>382</v>
      </c>
      <c r="E135" t="s">
        <v>749</v>
      </c>
      <c r="G135" s="4" t="s">
        <v>631</v>
      </c>
      <c r="I135" s="2" t="s">
        <v>882</v>
      </c>
    </row>
    <row r="136" spans="1:9" x14ac:dyDescent="0.2">
      <c r="A136" t="s">
        <v>747</v>
      </c>
      <c r="B136" t="s">
        <v>134</v>
      </c>
      <c r="C136" s="1" t="s">
        <v>748</v>
      </c>
      <c r="D136" t="s">
        <v>383</v>
      </c>
      <c r="E136" t="s">
        <v>749</v>
      </c>
      <c r="G136" s="5" t="s">
        <v>632</v>
      </c>
      <c r="I136" s="2" t="s">
        <v>883</v>
      </c>
    </row>
    <row r="137" spans="1:9" x14ac:dyDescent="0.2">
      <c r="A137" t="s">
        <v>747</v>
      </c>
      <c r="B137" t="s">
        <v>135</v>
      </c>
      <c r="C137" s="1" t="s">
        <v>748</v>
      </c>
      <c r="D137" t="s">
        <v>384</v>
      </c>
      <c r="E137" t="s">
        <v>749</v>
      </c>
      <c r="G137" s="5" t="s">
        <v>633</v>
      </c>
      <c r="I137" s="2" t="s">
        <v>884</v>
      </c>
    </row>
    <row r="138" spans="1:9" x14ac:dyDescent="0.2">
      <c r="A138" t="s">
        <v>747</v>
      </c>
      <c r="B138" t="s">
        <v>136</v>
      </c>
      <c r="C138" s="1" t="s">
        <v>748</v>
      </c>
      <c r="D138" t="s">
        <v>385</v>
      </c>
      <c r="E138" t="s">
        <v>749</v>
      </c>
      <c r="G138" s="5" t="s">
        <v>634</v>
      </c>
      <c r="I138" s="2" t="s">
        <v>885</v>
      </c>
    </row>
    <row r="139" spans="1:9" x14ac:dyDescent="0.2">
      <c r="A139" t="s">
        <v>747</v>
      </c>
      <c r="B139" t="s">
        <v>137</v>
      </c>
      <c r="C139" s="1" t="s">
        <v>748</v>
      </c>
      <c r="D139" t="s">
        <v>386</v>
      </c>
      <c r="E139" t="s">
        <v>749</v>
      </c>
      <c r="G139" s="5" t="s">
        <v>635</v>
      </c>
      <c r="I139" s="2" t="s">
        <v>886</v>
      </c>
    </row>
    <row r="140" spans="1:9" x14ac:dyDescent="0.2">
      <c r="A140" t="s">
        <v>747</v>
      </c>
      <c r="B140" t="s">
        <v>138</v>
      </c>
      <c r="C140" s="1" t="s">
        <v>748</v>
      </c>
      <c r="D140" t="s">
        <v>387</v>
      </c>
      <c r="E140" t="s">
        <v>749</v>
      </c>
      <c r="G140" s="4" t="s">
        <v>636</v>
      </c>
      <c r="I140" s="2" t="s">
        <v>887</v>
      </c>
    </row>
    <row r="141" spans="1:9" x14ac:dyDescent="0.2">
      <c r="A141" t="s">
        <v>747</v>
      </c>
      <c r="B141" t="s">
        <v>139</v>
      </c>
      <c r="C141" s="1" t="s">
        <v>748</v>
      </c>
      <c r="D141" t="s">
        <v>388</v>
      </c>
      <c r="E141" t="s">
        <v>749</v>
      </c>
      <c r="G141" s="4" t="s">
        <v>637</v>
      </c>
      <c r="I141" s="2" t="s">
        <v>888</v>
      </c>
    </row>
    <row r="142" spans="1:9" x14ac:dyDescent="0.2">
      <c r="A142" t="s">
        <v>747</v>
      </c>
      <c r="B142" t="s">
        <v>140</v>
      </c>
      <c r="C142" s="1" t="s">
        <v>748</v>
      </c>
      <c r="D142" t="s">
        <v>389</v>
      </c>
      <c r="E142" t="s">
        <v>749</v>
      </c>
      <c r="G142" s="4" t="s">
        <v>638</v>
      </c>
      <c r="I142" s="2" t="s">
        <v>889</v>
      </c>
    </row>
    <row r="143" spans="1:9" x14ac:dyDescent="0.2">
      <c r="A143" t="s">
        <v>747</v>
      </c>
      <c r="B143" t="s">
        <v>141</v>
      </c>
      <c r="C143" s="1" t="s">
        <v>748</v>
      </c>
      <c r="D143" t="s">
        <v>390</v>
      </c>
      <c r="E143" t="s">
        <v>749</v>
      </c>
      <c r="G143" s="4" t="s">
        <v>639</v>
      </c>
      <c r="I143" s="2" t="s">
        <v>890</v>
      </c>
    </row>
    <row r="144" spans="1:9" x14ac:dyDescent="0.2">
      <c r="A144" t="s">
        <v>747</v>
      </c>
      <c r="B144" t="s">
        <v>142</v>
      </c>
      <c r="C144" s="1" t="s">
        <v>748</v>
      </c>
      <c r="D144" t="s">
        <v>391</v>
      </c>
      <c r="E144" t="s">
        <v>749</v>
      </c>
      <c r="G144" s="4" t="s">
        <v>640</v>
      </c>
      <c r="I144" s="2" t="s">
        <v>891</v>
      </c>
    </row>
    <row r="145" spans="1:9" x14ac:dyDescent="0.2">
      <c r="A145" t="s">
        <v>747</v>
      </c>
      <c r="B145" t="s">
        <v>143</v>
      </c>
      <c r="C145" s="1" t="s">
        <v>748</v>
      </c>
      <c r="D145" t="s">
        <v>392</v>
      </c>
      <c r="E145" t="s">
        <v>749</v>
      </c>
      <c r="G145" s="4" t="s">
        <v>641</v>
      </c>
      <c r="I145" s="2" t="s">
        <v>892</v>
      </c>
    </row>
    <row r="146" spans="1:9" x14ac:dyDescent="0.2">
      <c r="A146" t="s">
        <v>747</v>
      </c>
      <c r="B146" t="s">
        <v>144</v>
      </c>
      <c r="C146" s="1" t="s">
        <v>748</v>
      </c>
      <c r="D146" t="s">
        <v>393</v>
      </c>
      <c r="E146" t="s">
        <v>749</v>
      </c>
      <c r="G146" s="5" t="s">
        <v>642</v>
      </c>
      <c r="I146" s="2" t="s">
        <v>893</v>
      </c>
    </row>
    <row r="147" spans="1:9" x14ac:dyDescent="0.2">
      <c r="A147" t="s">
        <v>747</v>
      </c>
      <c r="B147" t="s">
        <v>145</v>
      </c>
      <c r="C147" s="1" t="s">
        <v>748</v>
      </c>
      <c r="D147" t="s">
        <v>394</v>
      </c>
      <c r="E147" t="s">
        <v>749</v>
      </c>
      <c r="G147" s="5" t="s">
        <v>643</v>
      </c>
      <c r="I147" s="2" t="s">
        <v>894</v>
      </c>
    </row>
    <row r="148" spans="1:9" x14ac:dyDescent="0.2">
      <c r="A148" t="s">
        <v>747</v>
      </c>
      <c r="B148" t="s">
        <v>146</v>
      </c>
      <c r="C148" s="1" t="s">
        <v>748</v>
      </c>
      <c r="D148" t="s">
        <v>395</v>
      </c>
      <c r="E148" t="s">
        <v>749</v>
      </c>
      <c r="G148" s="5" t="s">
        <v>644</v>
      </c>
      <c r="I148" s="2" t="s">
        <v>895</v>
      </c>
    </row>
    <row r="149" spans="1:9" x14ac:dyDescent="0.2">
      <c r="A149" t="s">
        <v>747</v>
      </c>
      <c r="B149" t="s">
        <v>147</v>
      </c>
      <c r="C149" s="1" t="s">
        <v>748</v>
      </c>
      <c r="D149" t="s">
        <v>396</v>
      </c>
      <c r="E149" t="s">
        <v>749</v>
      </c>
      <c r="G149" s="5" t="s">
        <v>645</v>
      </c>
      <c r="I149" s="2" t="s">
        <v>896</v>
      </c>
    </row>
    <row r="150" spans="1:9" x14ac:dyDescent="0.2">
      <c r="A150" t="s">
        <v>747</v>
      </c>
      <c r="B150" t="s">
        <v>148</v>
      </c>
      <c r="C150" s="1" t="s">
        <v>748</v>
      </c>
      <c r="D150" t="s">
        <v>397</v>
      </c>
      <c r="E150" t="s">
        <v>749</v>
      </c>
      <c r="G150" s="4" t="s">
        <v>646</v>
      </c>
      <c r="I150" s="2" t="s">
        <v>897</v>
      </c>
    </row>
    <row r="151" spans="1:9" x14ac:dyDescent="0.2">
      <c r="A151" t="s">
        <v>747</v>
      </c>
      <c r="B151" t="s">
        <v>149</v>
      </c>
      <c r="C151" s="1" t="s">
        <v>748</v>
      </c>
      <c r="D151" t="s">
        <v>398</v>
      </c>
      <c r="E151" t="s">
        <v>749</v>
      </c>
      <c r="G151" s="4" t="s">
        <v>647</v>
      </c>
      <c r="I151" s="2" t="s">
        <v>898</v>
      </c>
    </row>
    <row r="152" spans="1:9" x14ac:dyDescent="0.2">
      <c r="A152" t="s">
        <v>747</v>
      </c>
      <c r="B152" t="s">
        <v>150</v>
      </c>
      <c r="C152" s="1" t="s">
        <v>748</v>
      </c>
      <c r="D152" t="s">
        <v>399</v>
      </c>
      <c r="E152" t="s">
        <v>749</v>
      </c>
      <c r="G152" s="4" t="s">
        <v>648</v>
      </c>
      <c r="I152" s="2" t="s">
        <v>899</v>
      </c>
    </row>
    <row r="153" spans="1:9" x14ac:dyDescent="0.2">
      <c r="A153" t="s">
        <v>747</v>
      </c>
      <c r="B153" t="s">
        <v>151</v>
      </c>
      <c r="C153" s="1" t="s">
        <v>748</v>
      </c>
      <c r="D153" t="s">
        <v>400</v>
      </c>
      <c r="E153" t="s">
        <v>749</v>
      </c>
      <c r="G153" s="4" t="s">
        <v>649</v>
      </c>
      <c r="I153" s="2" t="s">
        <v>900</v>
      </c>
    </row>
    <row r="154" spans="1:9" x14ac:dyDescent="0.2">
      <c r="A154" t="s">
        <v>747</v>
      </c>
      <c r="B154" t="s">
        <v>152</v>
      </c>
      <c r="C154" s="1" t="s">
        <v>748</v>
      </c>
      <c r="D154" t="s">
        <v>401</v>
      </c>
      <c r="E154" t="s">
        <v>749</v>
      </c>
      <c r="G154" s="5" t="s">
        <v>650</v>
      </c>
      <c r="I154" s="2" t="s">
        <v>901</v>
      </c>
    </row>
    <row r="155" spans="1:9" x14ac:dyDescent="0.2">
      <c r="A155" t="s">
        <v>747</v>
      </c>
      <c r="B155" t="s">
        <v>153</v>
      </c>
      <c r="C155" s="1" t="s">
        <v>748</v>
      </c>
      <c r="D155" t="s">
        <v>402</v>
      </c>
      <c r="E155" t="s">
        <v>749</v>
      </c>
      <c r="G155" s="4" t="s">
        <v>651</v>
      </c>
      <c r="I155" s="2" t="s">
        <v>902</v>
      </c>
    </row>
    <row r="156" spans="1:9" x14ac:dyDescent="0.2">
      <c r="A156" t="s">
        <v>747</v>
      </c>
      <c r="B156" t="s">
        <v>154</v>
      </c>
      <c r="C156" s="1" t="s">
        <v>748</v>
      </c>
      <c r="D156" t="s">
        <v>403</v>
      </c>
      <c r="E156" t="s">
        <v>749</v>
      </c>
      <c r="G156" s="5" t="s">
        <v>652</v>
      </c>
      <c r="I156" s="2" t="s">
        <v>903</v>
      </c>
    </row>
    <row r="157" spans="1:9" x14ac:dyDescent="0.2">
      <c r="A157" t="s">
        <v>747</v>
      </c>
      <c r="B157" t="s">
        <v>155</v>
      </c>
      <c r="C157" s="1" t="s">
        <v>748</v>
      </c>
      <c r="D157" t="s">
        <v>404</v>
      </c>
      <c r="E157" t="s">
        <v>749</v>
      </c>
      <c r="G157" s="5" t="s">
        <v>653</v>
      </c>
      <c r="I157" s="2" t="s">
        <v>904</v>
      </c>
    </row>
    <row r="158" spans="1:9" x14ac:dyDescent="0.2">
      <c r="A158" t="s">
        <v>747</v>
      </c>
      <c r="B158" t="s">
        <v>156</v>
      </c>
      <c r="C158" s="1" t="s">
        <v>748</v>
      </c>
      <c r="D158" t="s">
        <v>405</v>
      </c>
      <c r="E158" t="s">
        <v>749</v>
      </c>
      <c r="G158" s="5" t="s">
        <v>654</v>
      </c>
      <c r="I158" s="2" t="s">
        <v>905</v>
      </c>
    </row>
    <row r="159" spans="1:9" x14ac:dyDescent="0.2">
      <c r="A159" t="s">
        <v>747</v>
      </c>
      <c r="B159" t="s">
        <v>157</v>
      </c>
      <c r="C159" s="1" t="s">
        <v>748</v>
      </c>
      <c r="D159" t="s">
        <v>406</v>
      </c>
      <c r="E159" t="s">
        <v>749</v>
      </c>
      <c r="G159" s="5" t="s">
        <v>655</v>
      </c>
      <c r="I159" s="2" t="s">
        <v>906</v>
      </c>
    </row>
    <row r="160" spans="1:9" x14ac:dyDescent="0.2">
      <c r="A160" t="s">
        <v>747</v>
      </c>
      <c r="B160" t="s">
        <v>158</v>
      </c>
      <c r="C160" s="1" t="s">
        <v>748</v>
      </c>
      <c r="D160" t="s">
        <v>407</v>
      </c>
      <c r="E160" t="s">
        <v>749</v>
      </c>
      <c r="G160" s="4" t="s">
        <v>656</v>
      </c>
      <c r="I160" s="2" t="s">
        <v>907</v>
      </c>
    </row>
    <row r="161" spans="1:9" x14ac:dyDescent="0.2">
      <c r="A161" t="s">
        <v>747</v>
      </c>
      <c r="B161" t="s">
        <v>159</v>
      </c>
      <c r="C161" s="1" t="s">
        <v>748</v>
      </c>
      <c r="D161" t="s">
        <v>408</v>
      </c>
      <c r="E161" t="s">
        <v>749</v>
      </c>
      <c r="G161" s="5" t="s">
        <v>657</v>
      </c>
      <c r="I161" s="2" t="s">
        <v>908</v>
      </c>
    </row>
    <row r="162" spans="1:9" x14ac:dyDescent="0.2">
      <c r="A162" t="s">
        <v>747</v>
      </c>
      <c r="B162" t="s">
        <v>160</v>
      </c>
      <c r="C162" s="1" t="s">
        <v>748</v>
      </c>
      <c r="D162" t="s">
        <v>409</v>
      </c>
      <c r="E162" t="s">
        <v>749</v>
      </c>
      <c r="G162" s="4" t="s">
        <v>658</v>
      </c>
      <c r="I162" s="2" t="s">
        <v>909</v>
      </c>
    </row>
    <row r="163" spans="1:9" x14ac:dyDescent="0.2">
      <c r="A163" t="s">
        <v>747</v>
      </c>
      <c r="B163" t="s">
        <v>161</v>
      </c>
      <c r="C163" s="1" t="s">
        <v>748</v>
      </c>
      <c r="D163" t="s">
        <v>410</v>
      </c>
      <c r="E163" t="s">
        <v>749</v>
      </c>
      <c r="G163" s="5" t="s">
        <v>659</v>
      </c>
      <c r="I163" s="2" t="s">
        <v>910</v>
      </c>
    </row>
    <row r="164" spans="1:9" x14ac:dyDescent="0.2">
      <c r="A164" t="s">
        <v>747</v>
      </c>
      <c r="B164" t="s">
        <v>162</v>
      </c>
      <c r="C164" s="1" t="s">
        <v>748</v>
      </c>
      <c r="D164" t="s">
        <v>411</v>
      </c>
      <c r="E164" t="s">
        <v>749</v>
      </c>
      <c r="G164" s="4" t="s">
        <v>660</v>
      </c>
      <c r="I164" s="2" t="s">
        <v>911</v>
      </c>
    </row>
    <row r="165" spans="1:9" x14ac:dyDescent="0.2">
      <c r="A165" t="s">
        <v>747</v>
      </c>
      <c r="B165" t="s">
        <v>163</v>
      </c>
      <c r="C165" s="1" t="s">
        <v>748</v>
      </c>
      <c r="D165" t="s">
        <v>412</v>
      </c>
      <c r="E165" t="s">
        <v>749</v>
      </c>
      <c r="G165" s="5" t="s">
        <v>661</v>
      </c>
      <c r="I165" s="2" t="s">
        <v>912</v>
      </c>
    </row>
    <row r="166" spans="1:9" x14ac:dyDescent="0.2">
      <c r="A166" t="s">
        <v>747</v>
      </c>
      <c r="B166" t="s">
        <v>164</v>
      </c>
      <c r="C166" s="1" t="s">
        <v>748</v>
      </c>
      <c r="D166" t="s">
        <v>413</v>
      </c>
      <c r="E166" t="s">
        <v>749</v>
      </c>
      <c r="G166" s="4" t="s">
        <v>662</v>
      </c>
      <c r="I166" s="2" t="s">
        <v>913</v>
      </c>
    </row>
    <row r="167" spans="1:9" x14ac:dyDescent="0.2">
      <c r="A167" t="s">
        <v>747</v>
      </c>
      <c r="B167" t="s">
        <v>165</v>
      </c>
      <c r="C167" s="1" t="s">
        <v>748</v>
      </c>
      <c r="D167" t="s">
        <v>414</v>
      </c>
      <c r="E167" t="s">
        <v>749</v>
      </c>
      <c r="G167" s="4" t="s">
        <v>663</v>
      </c>
      <c r="I167" s="2" t="s">
        <v>914</v>
      </c>
    </row>
    <row r="168" spans="1:9" x14ac:dyDescent="0.2">
      <c r="A168" t="s">
        <v>747</v>
      </c>
      <c r="B168" t="s">
        <v>166</v>
      </c>
      <c r="C168" s="1" t="s">
        <v>748</v>
      </c>
      <c r="D168" t="s">
        <v>415</v>
      </c>
      <c r="E168" t="s">
        <v>749</v>
      </c>
      <c r="G168" s="5" t="s">
        <v>664</v>
      </c>
      <c r="I168" s="2" t="s">
        <v>915</v>
      </c>
    </row>
    <row r="169" spans="1:9" x14ac:dyDescent="0.2">
      <c r="A169" t="s">
        <v>747</v>
      </c>
      <c r="B169" t="s">
        <v>167</v>
      </c>
      <c r="C169" s="1" t="s">
        <v>748</v>
      </c>
      <c r="D169" t="s">
        <v>416</v>
      </c>
      <c r="E169" t="s">
        <v>749</v>
      </c>
      <c r="G169" s="5" t="s">
        <v>665</v>
      </c>
      <c r="I169" s="2" t="s">
        <v>916</v>
      </c>
    </row>
    <row r="170" spans="1:9" x14ac:dyDescent="0.2">
      <c r="A170" t="s">
        <v>747</v>
      </c>
      <c r="B170" t="s">
        <v>168</v>
      </c>
      <c r="C170" s="1" t="s">
        <v>748</v>
      </c>
      <c r="D170" t="s">
        <v>417</v>
      </c>
      <c r="E170" t="s">
        <v>749</v>
      </c>
      <c r="G170" s="5" t="s">
        <v>666</v>
      </c>
      <c r="I170" s="2" t="s">
        <v>917</v>
      </c>
    </row>
    <row r="171" spans="1:9" x14ac:dyDescent="0.2">
      <c r="A171" t="s">
        <v>747</v>
      </c>
      <c r="B171" t="s">
        <v>169</v>
      </c>
      <c r="C171" s="1" t="s">
        <v>748</v>
      </c>
      <c r="D171" t="s">
        <v>418</v>
      </c>
      <c r="E171" t="s">
        <v>749</v>
      </c>
      <c r="G171" s="5" t="s">
        <v>667</v>
      </c>
      <c r="I171" s="2" t="s">
        <v>918</v>
      </c>
    </row>
    <row r="172" spans="1:9" x14ac:dyDescent="0.2">
      <c r="A172" t="s">
        <v>747</v>
      </c>
      <c r="B172" t="s">
        <v>170</v>
      </c>
      <c r="C172" s="1" t="s">
        <v>748</v>
      </c>
      <c r="D172" t="s">
        <v>419</v>
      </c>
      <c r="E172" t="s">
        <v>749</v>
      </c>
      <c r="G172" s="4" t="s">
        <v>668</v>
      </c>
      <c r="I172" s="2" t="s">
        <v>919</v>
      </c>
    </row>
    <row r="173" spans="1:9" x14ac:dyDescent="0.2">
      <c r="A173" t="s">
        <v>747</v>
      </c>
      <c r="B173" t="s">
        <v>171</v>
      </c>
      <c r="C173" s="1" t="s">
        <v>748</v>
      </c>
      <c r="D173" t="s">
        <v>420</v>
      </c>
      <c r="E173" t="s">
        <v>749</v>
      </c>
      <c r="G173" s="5" t="s">
        <v>669</v>
      </c>
      <c r="I173" s="2" t="s">
        <v>920</v>
      </c>
    </row>
    <row r="174" spans="1:9" x14ac:dyDescent="0.2">
      <c r="A174" t="s">
        <v>747</v>
      </c>
      <c r="B174" t="s">
        <v>172</v>
      </c>
      <c r="C174" s="1" t="s">
        <v>748</v>
      </c>
      <c r="D174" t="s">
        <v>421</v>
      </c>
      <c r="E174" t="s">
        <v>749</v>
      </c>
      <c r="G174" s="5" t="s">
        <v>670</v>
      </c>
      <c r="I174" s="2" t="s">
        <v>921</v>
      </c>
    </row>
    <row r="175" spans="1:9" x14ac:dyDescent="0.2">
      <c r="A175" t="s">
        <v>747</v>
      </c>
      <c r="B175" t="s">
        <v>173</v>
      </c>
      <c r="C175" s="1" t="s">
        <v>748</v>
      </c>
      <c r="D175" t="s">
        <v>422</v>
      </c>
      <c r="E175" t="s">
        <v>749</v>
      </c>
      <c r="G175" s="5" t="s">
        <v>671</v>
      </c>
      <c r="I175" s="2" t="s">
        <v>922</v>
      </c>
    </row>
    <row r="176" spans="1:9" x14ac:dyDescent="0.2">
      <c r="A176" t="s">
        <v>747</v>
      </c>
      <c r="B176" t="s">
        <v>174</v>
      </c>
      <c r="C176" s="1" t="s">
        <v>748</v>
      </c>
      <c r="D176" t="s">
        <v>423</v>
      </c>
      <c r="E176" t="s">
        <v>749</v>
      </c>
      <c r="G176" s="4" t="s">
        <v>672</v>
      </c>
      <c r="I176" s="2" t="s">
        <v>923</v>
      </c>
    </row>
    <row r="177" spans="1:9" x14ac:dyDescent="0.2">
      <c r="A177" t="s">
        <v>747</v>
      </c>
      <c r="B177" t="s">
        <v>175</v>
      </c>
      <c r="C177" s="1" t="s">
        <v>748</v>
      </c>
      <c r="D177" t="s">
        <v>424</v>
      </c>
      <c r="E177" t="s">
        <v>749</v>
      </c>
      <c r="G177" s="4" t="s">
        <v>673</v>
      </c>
      <c r="I177" s="2" t="s">
        <v>924</v>
      </c>
    </row>
    <row r="178" spans="1:9" x14ac:dyDescent="0.2">
      <c r="A178" t="s">
        <v>747</v>
      </c>
      <c r="B178" t="s">
        <v>176</v>
      </c>
      <c r="C178" s="1" t="s">
        <v>748</v>
      </c>
      <c r="D178" t="s">
        <v>425</v>
      </c>
      <c r="E178" t="s">
        <v>749</v>
      </c>
      <c r="G178" s="4" t="s">
        <v>674</v>
      </c>
      <c r="I178" s="2" t="s">
        <v>925</v>
      </c>
    </row>
    <row r="179" spans="1:9" x14ac:dyDescent="0.2">
      <c r="A179" t="s">
        <v>747</v>
      </c>
      <c r="B179" t="s">
        <v>177</v>
      </c>
      <c r="C179" s="1" t="s">
        <v>748</v>
      </c>
      <c r="D179" t="s">
        <v>426</v>
      </c>
      <c r="E179" t="s">
        <v>749</v>
      </c>
      <c r="G179" s="5" t="s">
        <v>675</v>
      </c>
      <c r="I179" s="2" t="s">
        <v>926</v>
      </c>
    </row>
    <row r="180" spans="1:9" x14ac:dyDescent="0.2">
      <c r="A180" t="s">
        <v>747</v>
      </c>
      <c r="B180" t="s">
        <v>178</v>
      </c>
      <c r="C180" s="1" t="s">
        <v>748</v>
      </c>
      <c r="D180" t="s">
        <v>427</v>
      </c>
      <c r="E180" t="s">
        <v>749</v>
      </c>
      <c r="G180" s="5" t="s">
        <v>676</v>
      </c>
      <c r="I180" s="2" t="s">
        <v>927</v>
      </c>
    </row>
    <row r="181" spans="1:9" x14ac:dyDescent="0.2">
      <c r="A181" t="s">
        <v>747</v>
      </c>
      <c r="B181" t="s">
        <v>179</v>
      </c>
      <c r="C181" s="1" t="s">
        <v>748</v>
      </c>
      <c r="D181" t="s">
        <v>428</v>
      </c>
      <c r="E181" t="s">
        <v>749</v>
      </c>
      <c r="G181" s="4" t="s">
        <v>677</v>
      </c>
      <c r="I181" s="2" t="s">
        <v>928</v>
      </c>
    </row>
    <row r="182" spans="1:9" x14ac:dyDescent="0.2">
      <c r="A182" t="s">
        <v>747</v>
      </c>
      <c r="B182" t="s">
        <v>180</v>
      </c>
      <c r="C182" s="1" t="s">
        <v>748</v>
      </c>
      <c r="D182" t="s">
        <v>429</v>
      </c>
      <c r="E182" t="s">
        <v>749</v>
      </c>
      <c r="G182" s="5" t="s">
        <v>678</v>
      </c>
      <c r="I182" s="2" t="s">
        <v>929</v>
      </c>
    </row>
    <row r="183" spans="1:9" x14ac:dyDescent="0.2">
      <c r="A183" t="s">
        <v>747</v>
      </c>
      <c r="B183" t="s">
        <v>181</v>
      </c>
      <c r="C183" s="1" t="s">
        <v>748</v>
      </c>
      <c r="D183" t="s">
        <v>430</v>
      </c>
      <c r="E183" t="s">
        <v>749</v>
      </c>
      <c r="G183" s="4" t="s">
        <v>679</v>
      </c>
      <c r="I183" s="2" t="s">
        <v>930</v>
      </c>
    </row>
    <row r="184" spans="1:9" x14ac:dyDescent="0.2">
      <c r="A184" t="s">
        <v>747</v>
      </c>
      <c r="B184" t="s">
        <v>182</v>
      </c>
      <c r="C184" s="1" t="s">
        <v>748</v>
      </c>
      <c r="D184" t="s">
        <v>431</v>
      </c>
      <c r="E184" t="s">
        <v>749</v>
      </c>
      <c r="G184" s="4" t="s">
        <v>680</v>
      </c>
      <c r="I184" s="2" t="s">
        <v>931</v>
      </c>
    </row>
    <row r="185" spans="1:9" x14ac:dyDescent="0.2">
      <c r="A185" t="s">
        <v>747</v>
      </c>
      <c r="B185" t="s">
        <v>183</v>
      </c>
      <c r="C185" s="1" t="s">
        <v>748</v>
      </c>
      <c r="D185" t="s">
        <v>432</v>
      </c>
      <c r="E185" t="s">
        <v>749</v>
      </c>
      <c r="G185" s="5" t="s">
        <v>681</v>
      </c>
      <c r="I185" s="2" t="s">
        <v>932</v>
      </c>
    </row>
    <row r="186" spans="1:9" x14ac:dyDescent="0.2">
      <c r="A186" t="s">
        <v>747</v>
      </c>
      <c r="B186" t="s">
        <v>184</v>
      </c>
      <c r="C186" s="1" t="s">
        <v>748</v>
      </c>
      <c r="D186" t="s">
        <v>433</v>
      </c>
      <c r="E186" t="s">
        <v>749</v>
      </c>
      <c r="G186" s="5" t="s">
        <v>682</v>
      </c>
      <c r="I186" s="2" t="s">
        <v>933</v>
      </c>
    </row>
    <row r="187" spans="1:9" x14ac:dyDescent="0.2">
      <c r="A187" t="s">
        <v>747</v>
      </c>
      <c r="B187" t="s">
        <v>185</v>
      </c>
      <c r="C187" s="1" t="s">
        <v>748</v>
      </c>
      <c r="D187" t="s">
        <v>434</v>
      </c>
      <c r="E187" t="s">
        <v>749</v>
      </c>
      <c r="G187" s="5" t="s">
        <v>683</v>
      </c>
      <c r="I187" s="2" t="s">
        <v>934</v>
      </c>
    </row>
    <row r="188" spans="1:9" x14ac:dyDescent="0.2">
      <c r="A188" t="s">
        <v>747</v>
      </c>
      <c r="B188" t="s">
        <v>186</v>
      </c>
      <c r="C188" s="1" t="s">
        <v>748</v>
      </c>
      <c r="D188" t="s">
        <v>435</v>
      </c>
      <c r="E188" t="s">
        <v>749</v>
      </c>
      <c r="G188" s="5" t="s">
        <v>684</v>
      </c>
      <c r="I188" s="2" t="s">
        <v>935</v>
      </c>
    </row>
    <row r="189" spans="1:9" x14ac:dyDescent="0.2">
      <c r="A189" t="s">
        <v>747</v>
      </c>
      <c r="B189" t="s">
        <v>187</v>
      </c>
      <c r="C189" s="1" t="s">
        <v>748</v>
      </c>
      <c r="D189" t="s">
        <v>436</v>
      </c>
      <c r="E189" t="s">
        <v>749</v>
      </c>
      <c r="G189" s="5" t="s">
        <v>685</v>
      </c>
      <c r="I189" s="2" t="s">
        <v>936</v>
      </c>
    </row>
    <row r="190" spans="1:9" x14ac:dyDescent="0.2">
      <c r="A190" t="s">
        <v>747</v>
      </c>
      <c r="B190" t="s">
        <v>188</v>
      </c>
      <c r="C190" s="1" t="s">
        <v>748</v>
      </c>
      <c r="D190" t="s">
        <v>437</v>
      </c>
      <c r="E190" t="s">
        <v>749</v>
      </c>
      <c r="G190" s="5" t="s">
        <v>686</v>
      </c>
      <c r="I190" s="2" t="s">
        <v>937</v>
      </c>
    </row>
    <row r="191" spans="1:9" x14ac:dyDescent="0.2">
      <c r="A191" t="s">
        <v>747</v>
      </c>
      <c r="B191" t="s">
        <v>189</v>
      </c>
      <c r="C191" s="1" t="s">
        <v>748</v>
      </c>
      <c r="D191" t="s">
        <v>438</v>
      </c>
      <c r="E191" t="s">
        <v>749</v>
      </c>
      <c r="G191" s="5" t="s">
        <v>687</v>
      </c>
      <c r="I191" s="2" t="s">
        <v>938</v>
      </c>
    </row>
    <row r="192" spans="1:9" x14ac:dyDescent="0.2">
      <c r="A192" t="s">
        <v>747</v>
      </c>
      <c r="B192" t="s">
        <v>190</v>
      </c>
      <c r="C192" s="1" t="s">
        <v>748</v>
      </c>
      <c r="D192" t="s">
        <v>439</v>
      </c>
      <c r="E192" t="s">
        <v>749</v>
      </c>
      <c r="G192" s="4" t="s">
        <v>688</v>
      </c>
      <c r="I192" s="2" t="s">
        <v>939</v>
      </c>
    </row>
    <row r="193" spans="1:9" x14ac:dyDescent="0.2">
      <c r="A193" t="s">
        <v>747</v>
      </c>
      <c r="B193" t="s">
        <v>191</v>
      </c>
      <c r="C193" s="1" t="s">
        <v>748</v>
      </c>
      <c r="D193" t="s">
        <v>440</v>
      </c>
      <c r="E193" t="s">
        <v>749</v>
      </c>
      <c r="G193" s="5" t="s">
        <v>689</v>
      </c>
      <c r="I193" s="2" t="s">
        <v>940</v>
      </c>
    </row>
    <row r="194" spans="1:9" x14ac:dyDescent="0.2">
      <c r="A194" t="s">
        <v>747</v>
      </c>
      <c r="B194" t="s">
        <v>192</v>
      </c>
      <c r="C194" s="1" t="s">
        <v>748</v>
      </c>
      <c r="D194" t="s">
        <v>441</v>
      </c>
      <c r="E194" t="s">
        <v>749</v>
      </c>
      <c r="G194" s="4" t="s">
        <v>690</v>
      </c>
      <c r="I194" s="2" t="s">
        <v>941</v>
      </c>
    </row>
    <row r="195" spans="1:9" x14ac:dyDescent="0.2">
      <c r="A195" t="s">
        <v>747</v>
      </c>
      <c r="B195" t="s">
        <v>193</v>
      </c>
      <c r="C195" s="1" t="s">
        <v>748</v>
      </c>
      <c r="D195" t="s">
        <v>442</v>
      </c>
      <c r="E195" t="s">
        <v>749</v>
      </c>
      <c r="G195" s="4" t="s">
        <v>691</v>
      </c>
      <c r="I195" s="2" t="s">
        <v>942</v>
      </c>
    </row>
    <row r="196" spans="1:9" x14ac:dyDescent="0.2">
      <c r="A196" t="s">
        <v>747</v>
      </c>
      <c r="B196" t="s">
        <v>194</v>
      </c>
      <c r="C196" s="1" t="s">
        <v>748</v>
      </c>
      <c r="D196" t="s">
        <v>443</v>
      </c>
      <c r="E196" t="s">
        <v>749</v>
      </c>
      <c r="G196" s="4" t="s">
        <v>692</v>
      </c>
      <c r="I196" s="2" t="s">
        <v>943</v>
      </c>
    </row>
    <row r="197" spans="1:9" x14ac:dyDescent="0.2">
      <c r="A197" t="s">
        <v>747</v>
      </c>
      <c r="B197" t="s">
        <v>195</v>
      </c>
      <c r="C197" s="1" t="s">
        <v>748</v>
      </c>
      <c r="D197" t="s">
        <v>444</v>
      </c>
      <c r="E197" t="s">
        <v>749</v>
      </c>
      <c r="G197" s="5" t="s">
        <v>693</v>
      </c>
      <c r="I197" s="2" t="s">
        <v>944</v>
      </c>
    </row>
    <row r="198" spans="1:9" x14ac:dyDescent="0.2">
      <c r="A198" t="s">
        <v>747</v>
      </c>
      <c r="B198" t="s">
        <v>196</v>
      </c>
      <c r="C198" s="1" t="s">
        <v>748</v>
      </c>
      <c r="D198" t="s">
        <v>445</v>
      </c>
      <c r="E198" t="s">
        <v>749</v>
      </c>
      <c r="G198" s="5" t="s">
        <v>694</v>
      </c>
      <c r="I198" s="2" t="s">
        <v>945</v>
      </c>
    </row>
    <row r="199" spans="1:9" x14ac:dyDescent="0.2">
      <c r="A199" t="s">
        <v>747</v>
      </c>
      <c r="B199" t="s">
        <v>197</v>
      </c>
      <c r="C199" s="1" t="s">
        <v>748</v>
      </c>
      <c r="D199" t="s">
        <v>446</v>
      </c>
      <c r="E199" t="s">
        <v>749</v>
      </c>
      <c r="G199" s="4" t="s">
        <v>695</v>
      </c>
      <c r="I199" s="2" t="s">
        <v>946</v>
      </c>
    </row>
    <row r="200" spans="1:9" x14ac:dyDescent="0.2">
      <c r="A200" t="s">
        <v>747</v>
      </c>
      <c r="B200" t="s">
        <v>198</v>
      </c>
      <c r="C200" s="1" t="s">
        <v>748</v>
      </c>
      <c r="D200" t="s">
        <v>447</v>
      </c>
      <c r="E200" t="s">
        <v>749</v>
      </c>
      <c r="G200" s="4" t="s">
        <v>696</v>
      </c>
      <c r="I200" s="2" t="s">
        <v>947</v>
      </c>
    </row>
    <row r="201" spans="1:9" x14ac:dyDescent="0.2">
      <c r="A201" t="s">
        <v>747</v>
      </c>
      <c r="B201" t="s">
        <v>199</v>
      </c>
      <c r="C201" s="1" t="s">
        <v>748</v>
      </c>
      <c r="D201" t="s">
        <v>448</v>
      </c>
      <c r="E201" t="s">
        <v>749</v>
      </c>
      <c r="G201" s="5" t="s">
        <v>697</v>
      </c>
      <c r="I201" s="2" t="s">
        <v>948</v>
      </c>
    </row>
    <row r="202" spans="1:9" x14ac:dyDescent="0.2">
      <c r="A202" t="s">
        <v>747</v>
      </c>
      <c r="B202" t="s">
        <v>200</v>
      </c>
      <c r="C202" s="1" t="s">
        <v>748</v>
      </c>
      <c r="D202" t="s">
        <v>449</v>
      </c>
      <c r="E202" t="s">
        <v>749</v>
      </c>
      <c r="G202" s="4" t="s">
        <v>698</v>
      </c>
      <c r="I202" s="2" t="s">
        <v>949</v>
      </c>
    </row>
    <row r="203" spans="1:9" x14ac:dyDescent="0.2">
      <c r="A203" t="s">
        <v>747</v>
      </c>
      <c r="B203" t="s">
        <v>201</v>
      </c>
      <c r="C203" s="1" t="s">
        <v>748</v>
      </c>
      <c r="D203" t="s">
        <v>450</v>
      </c>
      <c r="E203" t="s">
        <v>749</v>
      </c>
      <c r="G203" s="5" t="s">
        <v>699</v>
      </c>
      <c r="I203" s="2" t="s">
        <v>950</v>
      </c>
    </row>
    <row r="204" spans="1:9" x14ac:dyDescent="0.2">
      <c r="A204" t="s">
        <v>747</v>
      </c>
      <c r="B204" t="s">
        <v>202</v>
      </c>
      <c r="C204" s="1" t="s">
        <v>748</v>
      </c>
      <c r="D204" t="s">
        <v>451</v>
      </c>
      <c r="E204" t="s">
        <v>749</v>
      </c>
      <c r="G204" s="4" t="s">
        <v>700</v>
      </c>
      <c r="I204" s="2" t="s">
        <v>951</v>
      </c>
    </row>
    <row r="205" spans="1:9" x14ac:dyDescent="0.2">
      <c r="A205" t="s">
        <v>747</v>
      </c>
      <c r="B205" t="s">
        <v>203</v>
      </c>
      <c r="C205" s="1" t="s">
        <v>748</v>
      </c>
      <c r="D205" t="s">
        <v>452</v>
      </c>
      <c r="E205" t="s">
        <v>749</v>
      </c>
      <c r="G205" s="4" t="s">
        <v>701</v>
      </c>
      <c r="I205" s="2" t="s">
        <v>952</v>
      </c>
    </row>
    <row r="206" spans="1:9" x14ac:dyDescent="0.2">
      <c r="A206" t="s">
        <v>747</v>
      </c>
      <c r="B206" t="s">
        <v>204</v>
      </c>
      <c r="C206" s="1" t="s">
        <v>748</v>
      </c>
      <c r="D206" t="s">
        <v>453</v>
      </c>
      <c r="E206" t="s">
        <v>749</v>
      </c>
      <c r="G206" s="5" t="s">
        <v>702</v>
      </c>
      <c r="I206" s="2" t="s">
        <v>953</v>
      </c>
    </row>
    <row r="207" spans="1:9" x14ac:dyDescent="0.2">
      <c r="A207" t="s">
        <v>747</v>
      </c>
      <c r="B207" t="s">
        <v>205</v>
      </c>
      <c r="C207" s="1" t="s">
        <v>748</v>
      </c>
      <c r="D207" t="s">
        <v>454</v>
      </c>
      <c r="E207" t="s">
        <v>749</v>
      </c>
      <c r="G207" s="5" t="s">
        <v>703</v>
      </c>
      <c r="I207" s="2" t="s">
        <v>954</v>
      </c>
    </row>
    <row r="208" spans="1:9" x14ac:dyDescent="0.2">
      <c r="A208" t="s">
        <v>747</v>
      </c>
      <c r="B208" t="s">
        <v>206</v>
      </c>
      <c r="C208" s="1" t="s">
        <v>748</v>
      </c>
      <c r="D208" t="s">
        <v>455</v>
      </c>
      <c r="E208" t="s">
        <v>749</v>
      </c>
      <c r="G208" s="5" t="s">
        <v>704</v>
      </c>
      <c r="I208" s="2" t="s">
        <v>955</v>
      </c>
    </row>
    <row r="209" spans="1:9" x14ac:dyDescent="0.2">
      <c r="A209" t="s">
        <v>747</v>
      </c>
      <c r="B209" t="s">
        <v>207</v>
      </c>
      <c r="C209" s="1" t="s">
        <v>748</v>
      </c>
      <c r="D209" t="s">
        <v>456</v>
      </c>
      <c r="E209" t="s">
        <v>749</v>
      </c>
      <c r="G209" s="4" t="s">
        <v>705</v>
      </c>
      <c r="I209" s="2" t="s">
        <v>956</v>
      </c>
    </row>
    <row r="210" spans="1:9" x14ac:dyDescent="0.2">
      <c r="A210" t="s">
        <v>747</v>
      </c>
      <c r="B210" t="s">
        <v>208</v>
      </c>
      <c r="C210" s="1" t="s">
        <v>748</v>
      </c>
      <c r="D210" t="s">
        <v>457</v>
      </c>
      <c r="E210" t="s">
        <v>749</v>
      </c>
      <c r="G210" s="4" t="s">
        <v>706</v>
      </c>
      <c r="I210" s="2" t="s">
        <v>957</v>
      </c>
    </row>
    <row r="211" spans="1:9" x14ac:dyDescent="0.2">
      <c r="A211" t="s">
        <v>747</v>
      </c>
      <c r="B211" t="s">
        <v>209</v>
      </c>
      <c r="C211" s="1" t="s">
        <v>748</v>
      </c>
      <c r="D211" t="s">
        <v>458</v>
      </c>
      <c r="E211" t="s">
        <v>749</v>
      </c>
      <c r="G211" s="4" t="s">
        <v>707</v>
      </c>
      <c r="I211" s="2" t="s">
        <v>958</v>
      </c>
    </row>
    <row r="212" spans="1:9" x14ac:dyDescent="0.2">
      <c r="A212" t="s">
        <v>747</v>
      </c>
      <c r="B212" t="s">
        <v>210</v>
      </c>
      <c r="C212" s="1" t="s">
        <v>748</v>
      </c>
      <c r="D212" t="s">
        <v>459</v>
      </c>
      <c r="E212" t="s">
        <v>749</v>
      </c>
      <c r="G212" s="4" t="s">
        <v>708</v>
      </c>
      <c r="I212" s="2" t="s">
        <v>959</v>
      </c>
    </row>
    <row r="213" spans="1:9" x14ac:dyDescent="0.2">
      <c r="A213" t="s">
        <v>747</v>
      </c>
      <c r="B213" t="s">
        <v>211</v>
      </c>
      <c r="C213" s="1" t="s">
        <v>748</v>
      </c>
      <c r="D213" t="s">
        <v>460</v>
      </c>
      <c r="E213" t="s">
        <v>749</v>
      </c>
      <c r="G213" s="4" t="s">
        <v>709</v>
      </c>
      <c r="I213" s="2" t="s">
        <v>960</v>
      </c>
    </row>
    <row r="214" spans="1:9" x14ac:dyDescent="0.2">
      <c r="A214" t="s">
        <v>747</v>
      </c>
      <c r="B214" t="s">
        <v>212</v>
      </c>
      <c r="C214" s="1" t="s">
        <v>748</v>
      </c>
      <c r="D214" t="s">
        <v>461</v>
      </c>
      <c r="E214" t="s">
        <v>749</v>
      </c>
      <c r="G214" s="4" t="s">
        <v>710</v>
      </c>
      <c r="I214" s="2" t="s">
        <v>961</v>
      </c>
    </row>
    <row r="215" spans="1:9" x14ac:dyDescent="0.2">
      <c r="A215" t="s">
        <v>747</v>
      </c>
      <c r="B215" t="s">
        <v>213</v>
      </c>
      <c r="C215" s="1" t="s">
        <v>748</v>
      </c>
      <c r="D215" t="s">
        <v>462</v>
      </c>
      <c r="E215" t="s">
        <v>749</v>
      </c>
      <c r="G215" s="4" t="s">
        <v>711</v>
      </c>
      <c r="I215" s="2" t="s">
        <v>962</v>
      </c>
    </row>
    <row r="216" spans="1:9" x14ac:dyDescent="0.2">
      <c r="A216" t="s">
        <v>747</v>
      </c>
      <c r="B216" t="s">
        <v>214</v>
      </c>
      <c r="C216" s="1" t="s">
        <v>748</v>
      </c>
      <c r="D216" t="s">
        <v>463</v>
      </c>
      <c r="E216" t="s">
        <v>749</v>
      </c>
      <c r="G216" s="5" t="s">
        <v>712</v>
      </c>
      <c r="I216" s="2" t="s">
        <v>963</v>
      </c>
    </row>
    <row r="217" spans="1:9" x14ac:dyDescent="0.2">
      <c r="A217" t="s">
        <v>747</v>
      </c>
      <c r="B217" t="s">
        <v>215</v>
      </c>
      <c r="C217" s="1" t="s">
        <v>748</v>
      </c>
      <c r="D217" t="s">
        <v>464</v>
      </c>
      <c r="E217" t="s">
        <v>749</v>
      </c>
      <c r="G217" s="4" t="s">
        <v>713</v>
      </c>
      <c r="I217" s="2" t="s">
        <v>964</v>
      </c>
    </row>
    <row r="218" spans="1:9" x14ac:dyDescent="0.2">
      <c r="A218" t="s">
        <v>747</v>
      </c>
      <c r="B218" t="s">
        <v>216</v>
      </c>
      <c r="C218" s="1" t="s">
        <v>748</v>
      </c>
      <c r="D218" t="s">
        <v>465</v>
      </c>
      <c r="E218" t="s">
        <v>749</v>
      </c>
      <c r="G218" s="5" t="s">
        <v>714</v>
      </c>
      <c r="I218" s="2" t="s">
        <v>965</v>
      </c>
    </row>
    <row r="219" spans="1:9" x14ac:dyDescent="0.2">
      <c r="A219" t="s">
        <v>747</v>
      </c>
      <c r="B219" t="s">
        <v>217</v>
      </c>
      <c r="C219" s="1" t="s">
        <v>748</v>
      </c>
      <c r="D219" t="s">
        <v>466</v>
      </c>
      <c r="E219" t="s">
        <v>749</v>
      </c>
      <c r="G219" s="5" t="s">
        <v>715</v>
      </c>
      <c r="I219" s="2" t="s">
        <v>966</v>
      </c>
    </row>
    <row r="220" spans="1:9" x14ac:dyDescent="0.2">
      <c r="A220" t="s">
        <v>747</v>
      </c>
      <c r="B220" t="s">
        <v>218</v>
      </c>
      <c r="C220" s="1" t="s">
        <v>748</v>
      </c>
      <c r="D220" t="s">
        <v>467</v>
      </c>
      <c r="E220" t="s">
        <v>749</v>
      </c>
      <c r="G220" s="4" t="s">
        <v>716</v>
      </c>
      <c r="I220" s="2" t="s">
        <v>967</v>
      </c>
    </row>
    <row r="221" spans="1:9" x14ac:dyDescent="0.2">
      <c r="A221" t="s">
        <v>747</v>
      </c>
      <c r="B221" t="s">
        <v>219</v>
      </c>
      <c r="C221" s="1" t="s">
        <v>748</v>
      </c>
      <c r="D221" t="s">
        <v>468</v>
      </c>
      <c r="E221" t="s">
        <v>749</v>
      </c>
      <c r="G221" s="5" t="s">
        <v>717</v>
      </c>
      <c r="I221" s="2" t="s">
        <v>968</v>
      </c>
    </row>
    <row r="222" spans="1:9" x14ac:dyDescent="0.2">
      <c r="A222" t="s">
        <v>747</v>
      </c>
      <c r="B222" t="s">
        <v>220</v>
      </c>
      <c r="C222" s="1" t="s">
        <v>748</v>
      </c>
      <c r="D222" t="s">
        <v>469</v>
      </c>
      <c r="E222" t="s">
        <v>749</v>
      </c>
      <c r="G222" s="4" t="s">
        <v>718</v>
      </c>
      <c r="I222" s="2" t="s">
        <v>969</v>
      </c>
    </row>
    <row r="223" spans="1:9" x14ac:dyDescent="0.2">
      <c r="A223" t="s">
        <v>747</v>
      </c>
      <c r="B223" t="s">
        <v>221</v>
      </c>
      <c r="C223" s="1" t="s">
        <v>748</v>
      </c>
      <c r="D223" t="s">
        <v>470</v>
      </c>
      <c r="E223" t="s">
        <v>749</v>
      </c>
      <c r="G223" s="4" t="s">
        <v>719</v>
      </c>
      <c r="I223" s="2" t="s">
        <v>970</v>
      </c>
    </row>
    <row r="224" spans="1:9" x14ac:dyDescent="0.2">
      <c r="A224" t="s">
        <v>747</v>
      </c>
      <c r="B224" t="s">
        <v>222</v>
      </c>
      <c r="C224" s="1" t="s">
        <v>748</v>
      </c>
      <c r="D224" t="s">
        <v>471</v>
      </c>
      <c r="E224" t="s">
        <v>749</v>
      </c>
      <c r="G224" s="5" t="s">
        <v>720</v>
      </c>
      <c r="I224" s="2" t="s">
        <v>971</v>
      </c>
    </row>
    <row r="225" spans="1:9" x14ac:dyDescent="0.2">
      <c r="A225" t="s">
        <v>747</v>
      </c>
      <c r="B225" t="s">
        <v>223</v>
      </c>
      <c r="C225" s="1" t="s">
        <v>748</v>
      </c>
      <c r="D225" t="s">
        <v>472</v>
      </c>
      <c r="E225" t="s">
        <v>749</v>
      </c>
      <c r="G225" s="5" t="s">
        <v>721</v>
      </c>
      <c r="I225" s="2" t="s">
        <v>972</v>
      </c>
    </row>
    <row r="226" spans="1:9" x14ac:dyDescent="0.2">
      <c r="A226" t="s">
        <v>747</v>
      </c>
      <c r="B226" t="s">
        <v>224</v>
      </c>
      <c r="C226" s="1" t="s">
        <v>748</v>
      </c>
      <c r="D226" t="s">
        <v>473</v>
      </c>
      <c r="E226" t="s">
        <v>749</v>
      </c>
      <c r="G226" s="5" t="s">
        <v>722</v>
      </c>
      <c r="I226" s="2" t="s">
        <v>973</v>
      </c>
    </row>
    <row r="227" spans="1:9" x14ac:dyDescent="0.2">
      <c r="A227" t="s">
        <v>747</v>
      </c>
      <c r="B227" t="s">
        <v>225</v>
      </c>
      <c r="C227" s="1" t="s">
        <v>748</v>
      </c>
      <c r="D227" t="s">
        <v>474</v>
      </c>
      <c r="E227" t="s">
        <v>749</v>
      </c>
      <c r="G227" s="4" t="s">
        <v>723</v>
      </c>
      <c r="I227" s="2" t="s">
        <v>974</v>
      </c>
    </row>
    <row r="228" spans="1:9" x14ac:dyDescent="0.2">
      <c r="A228" t="s">
        <v>747</v>
      </c>
      <c r="B228" t="s">
        <v>226</v>
      </c>
      <c r="C228" s="1" t="s">
        <v>748</v>
      </c>
      <c r="D228" t="s">
        <v>475</v>
      </c>
      <c r="E228" t="s">
        <v>749</v>
      </c>
      <c r="G228" s="5" t="s">
        <v>724</v>
      </c>
      <c r="I228" s="2" t="s">
        <v>975</v>
      </c>
    </row>
    <row r="229" spans="1:9" x14ac:dyDescent="0.2">
      <c r="A229" t="s">
        <v>747</v>
      </c>
      <c r="B229" t="s">
        <v>227</v>
      </c>
      <c r="C229" s="1" t="s">
        <v>748</v>
      </c>
      <c r="D229" t="s">
        <v>476</v>
      </c>
      <c r="E229" t="s">
        <v>749</v>
      </c>
      <c r="G229" s="4" t="s">
        <v>725</v>
      </c>
      <c r="I229" s="2" t="s">
        <v>976</v>
      </c>
    </row>
    <row r="230" spans="1:9" x14ac:dyDescent="0.2">
      <c r="A230" t="s">
        <v>747</v>
      </c>
      <c r="B230" t="s">
        <v>228</v>
      </c>
      <c r="C230" s="1" t="s">
        <v>748</v>
      </c>
      <c r="D230" t="s">
        <v>477</v>
      </c>
      <c r="E230" t="s">
        <v>749</v>
      </c>
      <c r="G230" s="4" t="s">
        <v>726</v>
      </c>
      <c r="I230" s="2" t="s">
        <v>977</v>
      </c>
    </row>
    <row r="231" spans="1:9" x14ac:dyDescent="0.2">
      <c r="A231" t="s">
        <v>747</v>
      </c>
      <c r="B231" t="s">
        <v>229</v>
      </c>
      <c r="C231" s="1" t="s">
        <v>748</v>
      </c>
      <c r="D231" t="s">
        <v>478</v>
      </c>
      <c r="E231" t="s">
        <v>749</v>
      </c>
      <c r="G231" s="5" t="s">
        <v>727</v>
      </c>
      <c r="I231" s="2" t="s">
        <v>978</v>
      </c>
    </row>
    <row r="232" spans="1:9" x14ac:dyDescent="0.2">
      <c r="A232" t="s">
        <v>747</v>
      </c>
      <c r="B232" t="s">
        <v>230</v>
      </c>
      <c r="C232" s="1" t="s">
        <v>748</v>
      </c>
      <c r="D232" t="s">
        <v>479</v>
      </c>
      <c r="E232" t="s">
        <v>749</v>
      </c>
      <c r="G232" s="5" t="s">
        <v>728</v>
      </c>
      <c r="I232" s="2" t="s">
        <v>979</v>
      </c>
    </row>
    <row r="233" spans="1:9" x14ac:dyDescent="0.2">
      <c r="A233" t="s">
        <v>747</v>
      </c>
      <c r="B233" t="s">
        <v>231</v>
      </c>
      <c r="C233" s="1" t="s">
        <v>748</v>
      </c>
      <c r="D233" t="s">
        <v>480</v>
      </c>
      <c r="E233" t="s">
        <v>749</v>
      </c>
      <c r="G233" s="4" t="s">
        <v>729</v>
      </c>
      <c r="I233" s="2" t="s">
        <v>980</v>
      </c>
    </row>
    <row r="234" spans="1:9" x14ac:dyDescent="0.2">
      <c r="A234" t="s">
        <v>747</v>
      </c>
      <c r="B234" t="s">
        <v>232</v>
      </c>
      <c r="C234" s="1" t="s">
        <v>748</v>
      </c>
      <c r="D234" t="s">
        <v>481</v>
      </c>
      <c r="E234" t="s">
        <v>749</v>
      </c>
      <c r="G234" s="4" t="s">
        <v>730</v>
      </c>
      <c r="I234" s="2" t="s">
        <v>981</v>
      </c>
    </row>
    <row r="235" spans="1:9" x14ac:dyDescent="0.2">
      <c r="A235" t="s">
        <v>747</v>
      </c>
      <c r="B235" t="s">
        <v>233</v>
      </c>
      <c r="C235" s="1" t="s">
        <v>748</v>
      </c>
      <c r="D235" t="s">
        <v>482</v>
      </c>
      <c r="E235" t="s">
        <v>749</v>
      </c>
      <c r="G235" s="5" t="s">
        <v>731</v>
      </c>
      <c r="I235" s="2" t="s">
        <v>982</v>
      </c>
    </row>
    <row r="236" spans="1:9" x14ac:dyDescent="0.2">
      <c r="A236" t="s">
        <v>747</v>
      </c>
      <c r="B236" t="s">
        <v>234</v>
      </c>
      <c r="C236" s="1" t="s">
        <v>748</v>
      </c>
      <c r="D236" t="s">
        <v>483</v>
      </c>
      <c r="E236" t="s">
        <v>749</v>
      </c>
      <c r="G236" s="4" t="s">
        <v>732</v>
      </c>
      <c r="I236" s="2" t="s">
        <v>983</v>
      </c>
    </row>
    <row r="237" spans="1:9" x14ac:dyDescent="0.2">
      <c r="A237" t="s">
        <v>747</v>
      </c>
      <c r="B237" t="s">
        <v>235</v>
      </c>
      <c r="C237" s="1" t="s">
        <v>748</v>
      </c>
      <c r="D237" t="s">
        <v>484</v>
      </c>
      <c r="E237" t="s">
        <v>749</v>
      </c>
      <c r="G237" s="4" t="s">
        <v>733</v>
      </c>
      <c r="I237" s="2" t="s">
        <v>984</v>
      </c>
    </row>
    <row r="238" spans="1:9" x14ac:dyDescent="0.2">
      <c r="A238" t="s">
        <v>747</v>
      </c>
      <c r="B238" t="s">
        <v>236</v>
      </c>
      <c r="C238" s="1" t="s">
        <v>748</v>
      </c>
      <c r="D238" t="s">
        <v>485</v>
      </c>
      <c r="E238" t="s">
        <v>749</v>
      </c>
      <c r="G238" s="4" t="s">
        <v>734</v>
      </c>
      <c r="I238" s="2" t="s">
        <v>985</v>
      </c>
    </row>
    <row r="239" spans="1:9" x14ac:dyDescent="0.2">
      <c r="A239" t="s">
        <v>747</v>
      </c>
      <c r="B239" t="s">
        <v>237</v>
      </c>
      <c r="C239" s="1" t="s">
        <v>748</v>
      </c>
      <c r="D239" t="s">
        <v>486</v>
      </c>
      <c r="E239" t="s">
        <v>749</v>
      </c>
      <c r="G239" s="4" t="s">
        <v>735</v>
      </c>
      <c r="I239" s="2" t="s">
        <v>986</v>
      </c>
    </row>
    <row r="240" spans="1:9" x14ac:dyDescent="0.2">
      <c r="A240" t="s">
        <v>747</v>
      </c>
      <c r="B240" t="s">
        <v>238</v>
      </c>
      <c r="C240" s="1" t="s">
        <v>748</v>
      </c>
      <c r="D240" t="s">
        <v>487</v>
      </c>
      <c r="E240" t="s">
        <v>749</v>
      </c>
      <c r="G240" s="4" t="s">
        <v>736</v>
      </c>
      <c r="I240" s="2" t="s">
        <v>987</v>
      </c>
    </row>
    <row r="241" spans="1:9" x14ac:dyDescent="0.2">
      <c r="A241" t="s">
        <v>747</v>
      </c>
      <c r="B241" t="s">
        <v>239</v>
      </c>
      <c r="C241" s="1" t="s">
        <v>748</v>
      </c>
      <c r="D241" t="s">
        <v>488</v>
      </c>
      <c r="E241" t="s">
        <v>749</v>
      </c>
      <c r="G241" s="4" t="s">
        <v>737</v>
      </c>
      <c r="I241" s="2" t="s">
        <v>988</v>
      </c>
    </row>
    <row r="242" spans="1:9" x14ac:dyDescent="0.2">
      <c r="A242" t="s">
        <v>747</v>
      </c>
      <c r="B242" t="s">
        <v>240</v>
      </c>
      <c r="C242" s="1" t="s">
        <v>748</v>
      </c>
      <c r="D242" t="s">
        <v>489</v>
      </c>
      <c r="E242" t="s">
        <v>749</v>
      </c>
      <c r="G242" s="5" t="s">
        <v>738</v>
      </c>
      <c r="I242" s="2" t="s">
        <v>989</v>
      </c>
    </row>
    <row r="243" spans="1:9" x14ac:dyDescent="0.2">
      <c r="A243" t="s">
        <v>747</v>
      </c>
      <c r="B243" t="s">
        <v>241</v>
      </c>
      <c r="C243" s="1" t="s">
        <v>748</v>
      </c>
      <c r="D243" t="s">
        <v>490</v>
      </c>
      <c r="E243" t="s">
        <v>749</v>
      </c>
      <c r="G243" s="5" t="s">
        <v>739</v>
      </c>
      <c r="I243" s="2" t="s">
        <v>990</v>
      </c>
    </row>
    <row r="244" spans="1:9" x14ac:dyDescent="0.2">
      <c r="A244" t="s">
        <v>747</v>
      </c>
      <c r="B244" t="s">
        <v>242</v>
      </c>
      <c r="C244" s="1" t="s">
        <v>748</v>
      </c>
      <c r="D244" t="s">
        <v>491</v>
      </c>
      <c r="E244" t="s">
        <v>749</v>
      </c>
      <c r="G244" s="4" t="s">
        <v>740</v>
      </c>
      <c r="I244" s="2" t="s">
        <v>991</v>
      </c>
    </row>
    <row r="245" spans="1:9" x14ac:dyDescent="0.2">
      <c r="A245" t="s">
        <v>747</v>
      </c>
      <c r="B245" t="s">
        <v>243</v>
      </c>
      <c r="C245" s="1" t="s">
        <v>748</v>
      </c>
      <c r="D245" t="s">
        <v>492</v>
      </c>
      <c r="E245" t="s">
        <v>749</v>
      </c>
      <c r="G245" s="5" t="s">
        <v>741</v>
      </c>
      <c r="I245" s="2" t="s">
        <v>992</v>
      </c>
    </row>
    <row r="246" spans="1:9" x14ac:dyDescent="0.2">
      <c r="A246" t="s">
        <v>747</v>
      </c>
      <c r="B246" t="s">
        <v>244</v>
      </c>
      <c r="C246" s="1" t="s">
        <v>748</v>
      </c>
      <c r="D246" t="s">
        <v>493</v>
      </c>
      <c r="E246" t="s">
        <v>749</v>
      </c>
      <c r="G246" s="5" t="s">
        <v>742</v>
      </c>
      <c r="I246" s="2" t="s">
        <v>993</v>
      </c>
    </row>
    <row r="247" spans="1:9" x14ac:dyDescent="0.2">
      <c r="A247" t="s">
        <v>747</v>
      </c>
      <c r="B247" t="s">
        <v>245</v>
      </c>
      <c r="C247" s="1" t="s">
        <v>748</v>
      </c>
      <c r="D247" t="s">
        <v>494</v>
      </c>
      <c r="E247" t="s">
        <v>749</v>
      </c>
      <c r="G247" s="5" t="s">
        <v>743</v>
      </c>
      <c r="I247" s="2" t="s">
        <v>994</v>
      </c>
    </row>
    <row r="248" spans="1:9" x14ac:dyDescent="0.2">
      <c r="A248" t="s">
        <v>747</v>
      </c>
      <c r="B248" t="s">
        <v>246</v>
      </c>
      <c r="C248" s="1" t="s">
        <v>748</v>
      </c>
      <c r="D248" t="s">
        <v>495</v>
      </c>
      <c r="E248" t="s">
        <v>749</v>
      </c>
      <c r="G248" s="4" t="s">
        <v>744</v>
      </c>
      <c r="I248" s="2" t="s">
        <v>995</v>
      </c>
    </row>
    <row r="249" spans="1:9" x14ac:dyDescent="0.2">
      <c r="A249" t="s">
        <v>747</v>
      </c>
      <c r="B249" t="s">
        <v>247</v>
      </c>
      <c r="C249" s="1" t="s">
        <v>748</v>
      </c>
      <c r="D249" t="s">
        <v>496</v>
      </c>
      <c r="E249" t="s">
        <v>749</v>
      </c>
      <c r="G249" s="5" t="s">
        <v>745</v>
      </c>
      <c r="I249" s="2" t="s">
        <v>996</v>
      </c>
    </row>
    <row r="250" spans="1:9" x14ac:dyDescent="0.2">
      <c r="A250" t="s">
        <v>747</v>
      </c>
      <c r="B250" t="s">
        <v>248</v>
      </c>
      <c r="C250" s="1" t="s">
        <v>748</v>
      </c>
      <c r="D250" t="s">
        <v>497</v>
      </c>
      <c r="E250" t="s">
        <v>749</v>
      </c>
      <c r="G250" s="4" t="s">
        <v>746</v>
      </c>
      <c r="I250" s="2" t="s">
        <v>997</v>
      </c>
    </row>
    <row r="251" spans="1:9" x14ac:dyDescent="0.2">
      <c r="I251" s="2" t="s">
        <v>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2A3E-0B48-7A4B-BCE3-473C4CABE5FB}">
  <dimension ref="B2:F250"/>
  <sheetViews>
    <sheetView topLeftCell="A152" workbookViewId="0">
      <selection activeCell="F2" sqref="F2:F250"/>
    </sheetView>
  </sheetViews>
  <sheetFormatPr baseColWidth="10" defaultRowHeight="16" x14ac:dyDescent="0.2"/>
  <cols>
    <col min="2" max="2" width="4.6640625" bestFit="1" customWidth="1"/>
    <col min="3" max="3" width="40" bestFit="1" customWidth="1"/>
    <col min="4" max="4" width="44.1640625" bestFit="1" customWidth="1"/>
    <col min="5" max="5" width="28" bestFit="1" customWidth="1"/>
    <col min="6" max="6" width="56.5" bestFit="1" customWidth="1"/>
  </cols>
  <sheetData>
    <row r="2" spans="2:6" x14ac:dyDescent="0.2">
      <c r="B2" t="s">
        <v>0</v>
      </c>
      <c r="C2" t="s">
        <v>249</v>
      </c>
      <c r="D2" s="4" t="s">
        <v>1005</v>
      </c>
      <c r="E2" t="str">
        <f>REPLACE(D2,8,3,B2)</f>
        <v>{"id":"AD","languge":"_TITLE"}</v>
      </c>
      <c r="F2" t="str">
        <f>REPLACE(E2,23,6,C2)</f>
        <v>{"id":"AD","languge":"Andorra"}</v>
      </c>
    </row>
    <row r="3" spans="2:6" x14ac:dyDescent="0.2">
      <c r="B3" t="s">
        <v>1</v>
      </c>
      <c r="C3" t="s">
        <v>250</v>
      </c>
      <c r="D3" s="4" t="s">
        <v>1005</v>
      </c>
      <c r="E3" t="str">
        <f t="shared" ref="E3:E66" si="0">REPLACE(D3,8,3,B3)</f>
        <v>{"id":"AE","languge":"_TITLE"}</v>
      </c>
      <c r="F3" t="str">
        <f t="shared" ref="F3:F66" si="1">REPLACE(E3,23,6,C3)</f>
        <v>{"id":"AE","languge":"United Arab Emirates"}</v>
      </c>
    </row>
    <row r="4" spans="2:6" x14ac:dyDescent="0.2">
      <c r="B4" t="s">
        <v>2</v>
      </c>
      <c r="C4" t="s">
        <v>251</v>
      </c>
      <c r="D4" s="4" t="s">
        <v>1005</v>
      </c>
      <c r="E4" t="str">
        <f t="shared" si="0"/>
        <v>{"id":"AF","languge":"_TITLE"}</v>
      </c>
      <c r="F4" t="str">
        <f t="shared" si="1"/>
        <v>{"id":"AF","languge":"Afghanistan"}</v>
      </c>
    </row>
    <row r="5" spans="2:6" x14ac:dyDescent="0.2">
      <c r="B5" t="s">
        <v>3</v>
      </c>
      <c r="C5" t="s">
        <v>252</v>
      </c>
      <c r="D5" s="4" t="s">
        <v>1005</v>
      </c>
      <c r="E5" t="str">
        <f t="shared" si="0"/>
        <v>{"id":"AG","languge":"_TITLE"}</v>
      </c>
      <c r="F5" t="str">
        <f t="shared" si="1"/>
        <v>{"id":"AG","languge":"Antigua and Barbuda"}</v>
      </c>
    </row>
    <row r="6" spans="2:6" x14ac:dyDescent="0.2">
      <c r="B6" t="s">
        <v>4</v>
      </c>
      <c r="C6" t="s">
        <v>253</v>
      </c>
      <c r="D6" s="4" t="s">
        <v>1005</v>
      </c>
      <c r="E6" t="str">
        <f t="shared" si="0"/>
        <v>{"id":"AI","languge":"_TITLE"}</v>
      </c>
      <c r="F6" t="str">
        <f t="shared" si="1"/>
        <v>{"id":"AI","languge":"Anguilla"}</v>
      </c>
    </row>
    <row r="7" spans="2:6" x14ac:dyDescent="0.2">
      <c r="B7" t="s">
        <v>5</v>
      </c>
      <c r="C7" t="s">
        <v>254</v>
      </c>
      <c r="D7" s="4" t="s">
        <v>1005</v>
      </c>
      <c r="E7" t="str">
        <f t="shared" si="0"/>
        <v>{"id":"AL","languge":"_TITLE"}</v>
      </c>
      <c r="F7" t="str">
        <f t="shared" si="1"/>
        <v>{"id":"AL","languge":"Albania"}</v>
      </c>
    </row>
    <row r="8" spans="2:6" x14ac:dyDescent="0.2">
      <c r="B8" t="s">
        <v>6</v>
      </c>
      <c r="C8" t="s">
        <v>255</v>
      </c>
      <c r="D8" s="4" t="s">
        <v>1005</v>
      </c>
      <c r="E8" t="str">
        <f t="shared" si="0"/>
        <v>{"id":"AM","languge":"_TITLE"}</v>
      </c>
      <c r="F8" t="str">
        <f t="shared" si="1"/>
        <v>{"id":"AM","languge":"Armenia"}</v>
      </c>
    </row>
    <row r="9" spans="2:6" x14ac:dyDescent="0.2">
      <c r="B9" t="s">
        <v>7</v>
      </c>
      <c r="C9" t="s">
        <v>256</v>
      </c>
      <c r="D9" s="4" t="s">
        <v>1005</v>
      </c>
      <c r="E9" t="str">
        <f t="shared" si="0"/>
        <v>{"id":"AO","languge":"_TITLE"}</v>
      </c>
      <c r="F9" t="str">
        <f t="shared" si="1"/>
        <v>{"id":"AO","languge":"Angola"}</v>
      </c>
    </row>
    <row r="10" spans="2:6" x14ac:dyDescent="0.2">
      <c r="B10" t="s">
        <v>8</v>
      </c>
      <c r="C10" t="s">
        <v>257</v>
      </c>
      <c r="D10" s="4" t="s">
        <v>1005</v>
      </c>
      <c r="E10" t="str">
        <f t="shared" si="0"/>
        <v>{"id":"AQ","languge":"_TITLE"}</v>
      </c>
      <c r="F10" t="str">
        <f t="shared" si="1"/>
        <v>{"id":"AQ","languge":"Antarctica"}</v>
      </c>
    </row>
    <row r="11" spans="2:6" x14ac:dyDescent="0.2">
      <c r="B11" t="s">
        <v>9</v>
      </c>
      <c r="C11" t="s">
        <v>258</v>
      </c>
      <c r="D11" s="4" t="s">
        <v>1005</v>
      </c>
      <c r="E11" t="str">
        <f t="shared" si="0"/>
        <v>{"id":"AR","languge":"_TITLE"}</v>
      </c>
      <c r="F11" t="str">
        <f t="shared" si="1"/>
        <v>{"id":"AR","languge":"Argentina"}</v>
      </c>
    </row>
    <row r="12" spans="2:6" x14ac:dyDescent="0.2">
      <c r="B12" t="s">
        <v>10</v>
      </c>
      <c r="C12" t="s">
        <v>259</v>
      </c>
      <c r="D12" s="4" t="s">
        <v>1005</v>
      </c>
      <c r="E12" t="str">
        <f t="shared" si="0"/>
        <v>{"id":"AS","languge":"_TITLE"}</v>
      </c>
      <c r="F12" t="str">
        <f t="shared" si="1"/>
        <v>{"id":"AS","languge":"American Samoa"}</v>
      </c>
    </row>
    <row r="13" spans="2:6" x14ac:dyDescent="0.2">
      <c r="B13" t="s">
        <v>11</v>
      </c>
      <c r="C13" t="s">
        <v>260</v>
      </c>
      <c r="D13" s="4" t="s">
        <v>1005</v>
      </c>
      <c r="E13" t="str">
        <f t="shared" si="0"/>
        <v>{"id":"AT","languge":"_TITLE"}</v>
      </c>
      <c r="F13" t="str">
        <f t="shared" si="1"/>
        <v>{"id":"AT","languge":"Austria"}</v>
      </c>
    </row>
    <row r="14" spans="2:6" x14ac:dyDescent="0.2">
      <c r="B14" t="s">
        <v>12</v>
      </c>
      <c r="C14" t="s">
        <v>261</v>
      </c>
      <c r="D14" s="4" t="s">
        <v>1005</v>
      </c>
      <c r="E14" t="str">
        <f t="shared" si="0"/>
        <v>{"id":"AU","languge":"_TITLE"}</v>
      </c>
      <c r="F14" t="str">
        <f t="shared" si="1"/>
        <v>{"id":"AU","languge":"Australia"}</v>
      </c>
    </row>
    <row r="15" spans="2:6" x14ac:dyDescent="0.2">
      <c r="B15" t="s">
        <v>13</v>
      </c>
      <c r="C15" t="s">
        <v>262</v>
      </c>
      <c r="D15" s="4" t="s">
        <v>1005</v>
      </c>
      <c r="E15" t="str">
        <f t="shared" si="0"/>
        <v>{"id":"AW","languge":"_TITLE"}</v>
      </c>
      <c r="F15" t="str">
        <f t="shared" si="1"/>
        <v>{"id":"AW","languge":"Aruba"}</v>
      </c>
    </row>
    <row r="16" spans="2:6" x14ac:dyDescent="0.2">
      <c r="B16" t="s">
        <v>14</v>
      </c>
      <c r="C16" t="s">
        <v>263</v>
      </c>
      <c r="D16" s="4" t="s">
        <v>1005</v>
      </c>
      <c r="E16" t="str">
        <f t="shared" si="0"/>
        <v>{"id":"AX","languge":"_TITLE"}</v>
      </c>
      <c r="F16" t="str">
        <f t="shared" si="1"/>
        <v>{"id":"AX","languge":"Åland Islands"}</v>
      </c>
    </row>
    <row r="17" spans="2:6" x14ac:dyDescent="0.2">
      <c r="B17" t="s">
        <v>15</v>
      </c>
      <c r="C17" t="s">
        <v>264</v>
      </c>
      <c r="D17" s="4" t="s">
        <v>1005</v>
      </c>
      <c r="E17" t="str">
        <f t="shared" si="0"/>
        <v>{"id":"AZ","languge":"_TITLE"}</v>
      </c>
      <c r="F17" t="str">
        <f t="shared" si="1"/>
        <v>{"id":"AZ","languge":"Azerbaijan"}</v>
      </c>
    </row>
    <row r="18" spans="2:6" x14ac:dyDescent="0.2">
      <c r="B18" t="s">
        <v>16</v>
      </c>
      <c r="C18" t="s">
        <v>265</v>
      </c>
      <c r="D18" s="4" t="s">
        <v>1005</v>
      </c>
      <c r="E18" t="str">
        <f t="shared" si="0"/>
        <v>{"id":"BA","languge":"_TITLE"}</v>
      </c>
      <c r="F18" t="str">
        <f t="shared" si="1"/>
        <v>{"id":"BA","languge":"Bosnia and Herzegovina"}</v>
      </c>
    </row>
    <row r="19" spans="2:6" x14ac:dyDescent="0.2">
      <c r="B19" t="s">
        <v>17</v>
      </c>
      <c r="C19" t="s">
        <v>266</v>
      </c>
      <c r="D19" s="4" t="s">
        <v>1005</v>
      </c>
      <c r="E19" t="str">
        <f t="shared" si="0"/>
        <v>{"id":"BB","languge":"_TITLE"}</v>
      </c>
      <c r="F19" t="str">
        <f t="shared" si="1"/>
        <v>{"id":"BB","languge":"Barbados"}</v>
      </c>
    </row>
    <row r="20" spans="2:6" x14ac:dyDescent="0.2">
      <c r="B20" t="s">
        <v>18</v>
      </c>
      <c r="C20" t="s">
        <v>267</v>
      </c>
      <c r="D20" s="4" t="s">
        <v>1005</v>
      </c>
      <c r="E20" t="str">
        <f t="shared" si="0"/>
        <v>{"id":"BD","languge":"_TITLE"}</v>
      </c>
      <c r="F20" t="str">
        <f t="shared" si="1"/>
        <v>{"id":"BD","languge":"Bangladesh"}</v>
      </c>
    </row>
    <row r="21" spans="2:6" x14ac:dyDescent="0.2">
      <c r="B21" t="s">
        <v>19</v>
      </c>
      <c r="C21" t="s">
        <v>268</v>
      </c>
      <c r="D21" s="4" t="s">
        <v>1005</v>
      </c>
      <c r="E21" t="str">
        <f t="shared" si="0"/>
        <v>{"id":"BE","languge":"_TITLE"}</v>
      </c>
      <c r="F21" t="str">
        <f t="shared" si="1"/>
        <v>{"id":"BE","languge":"Belgium"}</v>
      </c>
    </row>
    <row r="22" spans="2:6" x14ac:dyDescent="0.2">
      <c r="B22" t="s">
        <v>20</v>
      </c>
      <c r="C22" t="s">
        <v>269</v>
      </c>
      <c r="D22" s="4" t="s">
        <v>1005</v>
      </c>
      <c r="E22" t="str">
        <f t="shared" si="0"/>
        <v>{"id":"BF","languge":"_TITLE"}</v>
      </c>
      <c r="F22" t="str">
        <f t="shared" si="1"/>
        <v>{"id":"BF","languge":"Burkina Faso"}</v>
      </c>
    </row>
    <row r="23" spans="2:6" x14ac:dyDescent="0.2">
      <c r="B23" t="s">
        <v>21</v>
      </c>
      <c r="C23" t="s">
        <v>270</v>
      </c>
      <c r="D23" s="4" t="s">
        <v>1005</v>
      </c>
      <c r="E23" t="str">
        <f t="shared" si="0"/>
        <v>{"id":"BG","languge":"_TITLE"}</v>
      </c>
      <c r="F23" t="str">
        <f t="shared" si="1"/>
        <v>{"id":"BG","languge":"Bulgaria"}</v>
      </c>
    </row>
    <row r="24" spans="2:6" x14ac:dyDescent="0.2">
      <c r="B24" t="s">
        <v>22</v>
      </c>
      <c r="C24" t="s">
        <v>271</v>
      </c>
      <c r="D24" s="4" t="s">
        <v>1005</v>
      </c>
      <c r="E24" t="str">
        <f t="shared" si="0"/>
        <v>{"id":"BH","languge":"_TITLE"}</v>
      </c>
      <c r="F24" t="str">
        <f t="shared" si="1"/>
        <v>{"id":"BH","languge":"Bahrain"}</v>
      </c>
    </row>
    <row r="25" spans="2:6" x14ac:dyDescent="0.2">
      <c r="B25" t="s">
        <v>23</v>
      </c>
      <c r="C25" t="s">
        <v>272</v>
      </c>
      <c r="D25" s="4" t="s">
        <v>1005</v>
      </c>
      <c r="E25" t="str">
        <f t="shared" si="0"/>
        <v>{"id":"BI","languge":"_TITLE"}</v>
      </c>
      <c r="F25" t="str">
        <f t="shared" si="1"/>
        <v>{"id":"BI","languge":"Burundi"}</v>
      </c>
    </row>
    <row r="26" spans="2:6" x14ac:dyDescent="0.2">
      <c r="B26" t="s">
        <v>24</v>
      </c>
      <c r="C26" t="s">
        <v>273</v>
      </c>
      <c r="D26" s="4" t="s">
        <v>1005</v>
      </c>
      <c r="E26" t="str">
        <f t="shared" si="0"/>
        <v>{"id":"BJ","languge":"_TITLE"}</v>
      </c>
      <c r="F26" t="str">
        <f t="shared" si="1"/>
        <v>{"id":"BJ","languge":"Benin"}</v>
      </c>
    </row>
    <row r="27" spans="2:6" x14ac:dyDescent="0.2">
      <c r="B27" t="s">
        <v>25</v>
      </c>
      <c r="C27" t="s">
        <v>274</v>
      </c>
      <c r="D27" s="4" t="s">
        <v>1005</v>
      </c>
      <c r="E27" t="str">
        <f t="shared" si="0"/>
        <v>{"id":"BL","languge":"_TITLE"}</v>
      </c>
      <c r="F27" t="str">
        <f t="shared" si="1"/>
        <v>{"id":"BL","languge":"Saint Barthélemy"}</v>
      </c>
    </row>
    <row r="28" spans="2:6" x14ac:dyDescent="0.2">
      <c r="B28" t="s">
        <v>26</v>
      </c>
      <c r="C28" t="s">
        <v>275</v>
      </c>
      <c r="D28" s="4" t="s">
        <v>1005</v>
      </c>
      <c r="E28" t="str">
        <f t="shared" si="0"/>
        <v>{"id":"BM","languge":"_TITLE"}</v>
      </c>
      <c r="F28" t="str">
        <f t="shared" si="1"/>
        <v>{"id":"BM","languge":"Bermuda"}</v>
      </c>
    </row>
    <row r="29" spans="2:6" x14ac:dyDescent="0.2">
      <c r="B29" t="s">
        <v>27</v>
      </c>
      <c r="C29" t="s">
        <v>276</v>
      </c>
      <c r="D29" s="4" t="s">
        <v>1005</v>
      </c>
      <c r="E29" t="str">
        <f t="shared" si="0"/>
        <v>{"id":"BN","languge":"_TITLE"}</v>
      </c>
      <c r="F29" t="str">
        <f t="shared" si="1"/>
        <v>{"id":"BN","languge":"Brunei Darussalam"}</v>
      </c>
    </row>
    <row r="30" spans="2:6" x14ac:dyDescent="0.2">
      <c r="B30" t="s">
        <v>28</v>
      </c>
      <c r="C30" t="s">
        <v>277</v>
      </c>
      <c r="D30" s="4" t="s">
        <v>1005</v>
      </c>
      <c r="E30" t="str">
        <f t="shared" si="0"/>
        <v>{"id":"BO","languge":"_TITLE"}</v>
      </c>
      <c r="F30" t="str">
        <f t="shared" si="1"/>
        <v>{"id":"BO","languge":"Bolivia, Plurinational State of"}</v>
      </c>
    </row>
    <row r="31" spans="2:6" x14ac:dyDescent="0.2">
      <c r="B31" t="s">
        <v>29</v>
      </c>
      <c r="C31" t="s">
        <v>278</v>
      </c>
      <c r="D31" s="4" t="s">
        <v>1005</v>
      </c>
      <c r="E31" t="str">
        <f t="shared" si="0"/>
        <v>{"id":"BQ","languge":"_TITLE"}</v>
      </c>
      <c r="F31" t="str">
        <f t="shared" si="1"/>
        <v>{"id":"BQ","languge":"Bonaire, Sint Eustatius and Saba"}</v>
      </c>
    </row>
    <row r="32" spans="2:6" x14ac:dyDescent="0.2">
      <c r="B32" t="s">
        <v>30</v>
      </c>
      <c r="C32" t="s">
        <v>279</v>
      </c>
      <c r="D32" s="4" t="s">
        <v>1005</v>
      </c>
      <c r="E32" t="str">
        <f t="shared" si="0"/>
        <v>{"id":"BR","languge":"_TITLE"}</v>
      </c>
      <c r="F32" t="str">
        <f t="shared" si="1"/>
        <v>{"id":"BR","languge":"Brazil"}</v>
      </c>
    </row>
    <row r="33" spans="2:6" x14ac:dyDescent="0.2">
      <c r="B33" t="s">
        <v>31</v>
      </c>
      <c r="C33" t="s">
        <v>280</v>
      </c>
      <c r="D33" s="4" t="s">
        <v>1005</v>
      </c>
      <c r="E33" t="str">
        <f t="shared" si="0"/>
        <v>{"id":"BS","languge":"_TITLE"}</v>
      </c>
      <c r="F33" t="str">
        <f t="shared" si="1"/>
        <v>{"id":"BS","languge":"Bahamas"}</v>
      </c>
    </row>
    <row r="34" spans="2:6" x14ac:dyDescent="0.2">
      <c r="B34" t="s">
        <v>32</v>
      </c>
      <c r="C34" t="s">
        <v>281</v>
      </c>
      <c r="D34" s="4" t="s">
        <v>1005</v>
      </c>
      <c r="E34" t="str">
        <f t="shared" si="0"/>
        <v>{"id":"BT","languge":"_TITLE"}</v>
      </c>
      <c r="F34" t="str">
        <f t="shared" si="1"/>
        <v>{"id":"BT","languge":"Bhutan"}</v>
      </c>
    </row>
    <row r="35" spans="2:6" x14ac:dyDescent="0.2">
      <c r="B35" t="s">
        <v>33</v>
      </c>
      <c r="C35" t="s">
        <v>282</v>
      </c>
      <c r="D35" s="4" t="s">
        <v>1005</v>
      </c>
      <c r="E35" t="str">
        <f t="shared" si="0"/>
        <v>{"id":"BV","languge":"_TITLE"}</v>
      </c>
      <c r="F35" t="str">
        <f t="shared" si="1"/>
        <v>{"id":"BV","languge":"Bouvet Island"}</v>
      </c>
    </row>
    <row r="36" spans="2:6" x14ac:dyDescent="0.2">
      <c r="B36" t="s">
        <v>34</v>
      </c>
      <c r="C36" t="s">
        <v>283</v>
      </c>
      <c r="D36" s="4" t="s">
        <v>1005</v>
      </c>
      <c r="E36" t="str">
        <f t="shared" si="0"/>
        <v>{"id":"BW","languge":"_TITLE"}</v>
      </c>
      <c r="F36" t="str">
        <f t="shared" si="1"/>
        <v>{"id":"BW","languge":"Botswana"}</v>
      </c>
    </row>
    <row r="37" spans="2:6" x14ac:dyDescent="0.2">
      <c r="B37" t="s">
        <v>35</v>
      </c>
      <c r="C37" t="s">
        <v>284</v>
      </c>
      <c r="D37" s="4" t="s">
        <v>1005</v>
      </c>
      <c r="E37" t="str">
        <f t="shared" si="0"/>
        <v>{"id":"BY","languge":"_TITLE"}</v>
      </c>
      <c r="F37" t="str">
        <f t="shared" si="1"/>
        <v>{"id":"BY","languge":"Belarus"}</v>
      </c>
    </row>
    <row r="38" spans="2:6" x14ac:dyDescent="0.2">
      <c r="B38" t="s">
        <v>36</v>
      </c>
      <c r="C38" t="s">
        <v>285</v>
      </c>
      <c r="D38" s="4" t="s">
        <v>1005</v>
      </c>
      <c r="E38" t="str">
        <f t="shared" si="0"/>
        <v>{"id":"BZ","languge":"_TITLE"}</v>
      </c>
      <c r="F38" t="str">
        <f t="shared" si="1"/>
        <v>{"id":"BZ","languge":"Belize"}</v>
      </c>
    </row>
    <row r="39" spans="2:6" x14ac:dyDescent="0.2">
      <c r="B39" t="s">
        <v>37</v>
      </c>
      <c r="C39" t="s">
        <v>286</v>
      </c>
      <c r="D39" s="4" t="s">
        <v>1005</v>
      </c>
      <c r="E39" t="str">
        <f t="shared" si="0"/>
        <v>{"id":"CA","languge":"_TITLE"}</v>
      </c>
      <c r="F39" t="str">
        <f t="shared" si="1"/>
        <v>{"id":"CA","languge":"Canada"}</v>
      </c>
    </row>
    <row r="40" spans="2:6" x14ac:dyDescent="0.2">
      <c r="B40" t="s">
        <v>38</v>
      </c>
      <c r="C40" t="s">
        <v>287</v>
      </c>
      <c r="D40" s="4" t="s">
        <v>1005</v>
      </c>
      <c r="E40" t="str">
        <f t="shared" si="0"/>
        <v>{"id":"CC","languge":"_TITLE"}</v>
      </c>
      <c r="F40" t="str">
        <f t="shared" si="1"/>
        <v>{"id":"CC","languge":"Cocos (Keeling) Islands"}</v>
      </c>
    </row>
    <row r="41" spans="2:6" x14ac:dyDescent="0.2">
      <c r="B41" t="s">
        <v>39</v>
      </c>
      <c r="C41" t="s">
        <v>288</v>
      </c>
      <c r="D41" s="4" t="s">
        <v>1005</v>
      </c>
      <c r="E41" t="str">
        <f t="shared" si="0"/>
        <v>{"id":"CD","languge":"_TITLE"}</v>
      </c>
      <c r="F41" t="str">
        <f t="shared" si="1"/>
        <v>{"id":"CD","languge":"Congo, the Democratic Republic of the"}</v>
      </c>
    </row>
    <row r="42" spans="2:6" x14ac:dyDescent="0.2">
      <c r="B42" t="s">
        <v>40</v>
      </c>
      <c r="C42" t="s">
        <v>289</v>
      </c>
      <c r="D42" s="4" t="s">
        <v>1005</v>
      </c>
      <c r="E42" t="str">
        <f t="shared" si="0"/>
        <v>{"id":"CF","languge":"_TITLE"}</v>
      </c>
      <c r="F42" t="str">
        <f t="shared" si="1"/>
        <v>{"id":"CF","languge":"Central African Republic"}</v>
      </c>
    </row>
    <row r="43" spans="2:6" x14ac:dyDescent="0.2">
      <c r="B43" t="s">
        <v>41</v>
      </c>
      <c r="C43" t="s">
        <v>290</v>
      </c>
      <c r="D43" s="4" t="s">
        <v>1005</v>
      </c>
      <c r="E43" t="str">
        <f t="shared" si="0"/>
        <v>{"id":"CG","languge":"_TITLE"}</v>
      </c>
      <c r="F43" t="str">
        <f t="shared" si="1"/>
        <v>{"id":"CG","languge":"Congo"}</v>
      </c>
    </row>
    <row r="44" spans="2:6" x14ac:dyDescent="0.2">
      <c r="B44" t="s">
        <v>42</v>
      </c>
      <c r="C44" t="s">
        <v>291</v>
      </c>
      <c r="D44" s="4" t="s">
        <v>1005</v>
      </c>
      <c r="E44" t="str">
        <f t="shared" si="0"/>
        <v>{"id":"CH","languge":"_TITLE"}</v>
      </c>
      <c r="F44" t="str">
        <f t="shared" si="1"/>
        <v>{"id":"CH","languge":"Switzerland"}</v>
      </c>
    </row>
    <row r="45" spans="2:6" x14ac:dyDescent="0.2">
      <c r="B45" t="s">
        <v>43</v>
      </c>
      <c r="C45" t="s">
        <v>292</v>
      </c>
      <c r="D45" s="4" t="s">
        <v>1005</v>
      </c>
      <c r="E45" t="str">
        <f t="shared" si="0"/>
        <v>{"id":"CI","languge":"_TITLE"}</v>
      </c>
      <c r="F45" t="str">
        <f t="shared" si="1"/>
        <v>{"id":"CI","languge":"Côte d'Ivoire"}</v>
      </c>
    </row>
    <row r="46" spans="2:6" x14ac:dyDescent="0.2">
      <c r="B46" t="s">
        <v>44</v>
      </c>
      <c r="C46" t="s">
        <v>293</v>
      </c>
      <c r="D46" s="4" t="s">
        <v>1005</v>
      </c>
      <c r="E46" t="str">
        <f t="shared" si="0"/>
        <v>{"id":"CK","languge":"_TITLE"}</v>
      </c>
      <c r="F46" t="str">
        <f t="shared" si="1"/>
        <v>{"id":"CK","languge":"Cook Islands"}</v>
      </c>
    </row>
    <row r="47" spans="2:6" x14ac:dyDescent="0.2">
      <c r="B47" t="s">
        <v>45</v>
      </c>
      <c r="C47" t="s">
        <v>294</v>
      </c>
      <c r="D47" s="4" t="s">
        <v>1005</v>
      </c>
      <c r="E47" t="str">
        <f t="shared" si="0"/>
        <v>{"id":"CL","languge":"_TITLE"}</v>
      </c>
      <c r="F47" t="str">
        <f t="shared" si="1"/>
        <v>{"id":"CL","languge":"Chile"}</v>
      </c>
    </row>
    <row r="48" spans="2:6" x14ac:dyDescent="0.2">
      <c r="B48" t="s">
        <v>46</v>
      </c>
      <c r="C48" t="s">
        <v>295</v>
      </c>
      <c r="D48" s="4" t="s">
        <v>1005</v>
      </c>
      <c r="E48" t="str">
        <f t="shared" si="0"/>
        <v>{"id":"CM","languge":"_TITLE"}</v>
      </c>
      <c r="F48" t="str">
        <f t="shared" si="1"/>
        <v>{"id":"CM","languge":"Cameroon"}</v>
      </c>
    </row>
    <row r="49" spans="2:6" x14ac:dyDescent="0.2">
      <c r="B49" t="s">
        <v>47</v>
      </c>
      <c r="C49" t="s">
        <v>296</v>
      </c>
      <c r="D49" s="4" t="s">
        <v>1005</v>
      </c>
      <c r="E49" t="str">
        <f t="shared" si="0"/>
        <v>{"id":"CN","languge":"_TITLE"}</v>
      </c>
      <c r="F49" t="str">
        <f t="shared" si="1"/>
        <v>{"id":"CN","languge":"China"}</v>
      </c>
    </row>
    <row r="50" spans="2:6" x14ac:dyDescent="0.2">
      <c r="B50" t="s">
        <v>48</v>
      </c>
      <c r="C50" t="s">
        <v>297</v>
      </c>
      <c r="D50" s="4" t="s">
        <v>1005</v>
      </c>
      <c r="E50" t="str">
        <f t="shared" si="0"/>
        <v>{"id":"CO","languge":"_TITLE"}</v>
      </c>
      <c r="F50" t="str">
        <f t="shared" si="1"/>
        <v>{"id":"CO","languge":"Colombia"}</v>
      </c>
    </row>
    <row r="51" spans="2:6" x14ac:dyDescent="0.2">
      <c r="B51" t="s">
        <v>49</v>
      </c>
      <c r="C51" t="s">
        <v>298</v>
      </c>
      <c r="D51" s="4" t="s">
        <v>1005</v>
      </c>
      <c r="E51" t="str">
        <f t="shared" si="0"/>
        <v>{"id":"CR","languge":"_TITLE"}</v>
      </c>
      <c r="F51" t="str">
        <f t="shared" si="1"/>
        <v>{"id":"CR","languge":"Costa Rica"}</v>
      </c>
    </row>
    <row r="52" spans="2:6" x14ac:dyDescent="0.2">
      <c r="B52" t="s">
        <v>50</v>
      </c>
      <c r="C52" t="s">
        <v>299</v>
      </c>
      <c r="D52" s="4" t="s">
        <v>1005</v>
      </c>
      <c r="E52" t="str">
        <f t="shared" si="0"/>
        <v>{"id":"CU","languge":"_TITLE"}</v>
      </c>
      <c r="F52" t="str">
        <f t="shared" si="1"/>
        <v>{"id":"CU","languge":"Cuba"}</v>
      </c>
    </row>
    <row r="53" spans="2:6" x14ac:dyDescent="0.2">
      <c r="B53" t="s">
        <v>51</v>
      </c>
      <c r="C53" t="s">
        <v>300</v>
      </c>
      <c r="D53" s="4" t="s">
        <v>1005</v>
      </c>
      <c r="E53" t="str">
        <f t="shared" si="0"/>
        <v>{"id":"CV","languge":"_TITLE"}</v>
      </c>
      <c r="F53" t="str">
        <f t="shared" si="1"/>
        <v>{"id":"CV","languge":"Cape Verde"}</v>
      </c>
    </row>
    <row r="54" spans="2:6" x14ac:dyDescent="0.2">
      <c r="B54" t="s">
        <v>52</v>
      </c>
      <c r="C54" t="s">
        <v>301</v>
      </c>
      <c r="D54" s="4" t="s">
        <v>1005</v>
      </c>
      <c r="E54" t="str">
        <f t="shared" si="0"/>
        <v>{"id":"CW","languge":"_TITLE"}</v>
      </c>
      <c r="F54" t="str">
        <f t="shared" si="1"/>
        <v>{"id":"CW","languge":"Curaçao"}</v>
      </c>
    </row>
    <row r="55" spans="2:6" x14ac:dyDescent="0.2">
      <c r="B55" t="s">
        <v>53</v>
      </c>
      <c r="C55" t="s">
        <v>302</v>
      </c>
      <c r="D55" s="4" t="s">
        <v>1005</v>
      </c>
      <c r="E55" t="str">
        <f t="shared" si="0"/>
        <v>{"id":"CX","languge":"_TITLE"}</v>
      </c>
      <c r="F55" t="str">
        <f t="shared" si="1"/>
        <v>{"id":"CX","languge":"Christmas Island"}</v>
      </c>
    </row>
    <row r="56" spans="2:6" x14ac:dyDescent="0.2">
      <c r="B56" t="s">
        <v>54</v>
      </c>
      <c r="C56" t="s">
        <v>303</v>
      </c>
      <c r="D56" s="4" t="s">
        <v>1005</v>
      </c>
      <c r="E56" t="str">
        <f t="shared" si="0"/>
        <v>{"id":"CY","languge":"_TITLE"}</v>
      </c>
      <c r="F56" t="str">
        <f t="shared" si="1"/>
        <v>{"id":"CY","languge":"Cyprus"}</v>
      </c>
    </row>
    <row r="57" spans="2:6" x14ac:dyDescent="0.2">
      <c r="B57" t="s">
        <v>55</v>
      </c>
      <c r="C57" t="s">
        <v>304</v>
      </c>
      <c r="D57" s="4" t="s">
        <v>1005</v>
      </c>
      <c r="E57" t="str">
        <f t="shared" si="0"/>
        <v>{"id":"CZ","languge":"_TITLE"}</v>
      </c>
      <c r="F57" t="str">
        <f t="shared" si="1"/>
        <v>{"id":"CZ","languge":"Czech Republic"}</v>
      </c>
    </row>
    <row r="58" spans="2:6" x14ac:dyDescent="0.2">
      <c r="B58" t="s">
        <v>56</v>
      </c>
      <c r="C58" t="s">
        <v>305</v>
      </c>
      <c r="D58" s="4" t="s">
        <v>1005</v>
      </c>
      <c r="E58" t="str">
        <f t="shared" si="0"/>
        <v>{"id":"DE","languge":"_TITLE"}</v>
      </c>
      <c r="F58" t="str">
        <f t="shared" si="1"/>
        <v>{"id":"DE","languge":"Germany"}</v>
      </c>
    </row>
    <row r="59" spans="2:6" x14ac:dyDescent="0.2">
      <c r="B59" t="s">
        <v>57</v>
      </c>
      <c r="C59" t="s">
        <v>306</v>
      </c>
      <c r="D59" s="4" t="s">
        <v>1005</v>
      </c>
      <c r="E59" t="str">
        <f t="shared" si="0"/>
        <v>{"id":"DJ","languge":"_TITLE"}</v>
      </c>
      <c r="F59" t="str">
        <f t="shared" si="1"/>
        <v>{"id":"DJ","languge":"Djibouti"}</v>
      </c>
    </row>
    <row r="60" spans="2:6" x14ac:dyDescent="0.2">
      <c r="B60" t="s">
        <v>58</v>
      </c>
      <c r="C60" t="s">
        <v>307</v>
      </c>
      <c r="D60" s="4" t="s">
        <v>1005</v>
      </c>
      <c r="E60" t="str">
        <f t="shared" si="0"/>
        <v>{"id":"DK","languge":"_TITLE"}</v>
      </c>
      <c r="F60" t="str">
        <f t="shared" si="1"/>
        <v>{"id":"DK","languge":"Denmark"}</v>
      </c>
    </row>
    <row r="61" spans="2:6" x14ac:dyDescent="0.2">
      <c r="B61" t="s">
        <v>59</v>
      </c>
      <c r="C61" t="s">
        <v>308</v>
      </c>
      <c r="D61" s="4" t="s">
        <v>1005</v>
      </c>
      <c r="E61" t="str">
        <f t="shared" si="0"/>
        <v>{"id":"DM","languge":"_TITLE"}</v>
      </c>
      <c r="F61" t="str">
        <f t="shared" si="1"/>
        <v>{"id":"DM","languge":"Dominica"}</v>
      </c>
    </row>
    <row r="62" spans="2:6" x14ac:dyDescent="0.2">
      <c r="B62" t="s">
        <v>60</v>
      </c>
      <c r="C62" t="s">
        <v>309</v>
      </c>
      <c r="D62" s="4" t="s">
        <v>1005</v>
      </c>
      <c r="E62" t="str">
        <f t="shared" si="0"/>
        <v>{"id":"DO","languge":"_TITLE"}</v>
      </c>
      <c r="F62" t="str">
        <f t="shared" si="1"/>
        <v>{"id":"DO","languge":"Dominican Republic"}</v>
      </c>
    </row>
    <row r="63" spans="2:6" x14ac:dyDescent="0.2">
      <c r="B63" t="s">
        <v>61</v>
      </c>
      <c r="C63" t="s">
        <v>310</v>
      </c>
      <c r="D63" s="4" t="s">
        <v>1005</v>
      </c>
      <c r="E63" t="str">
        <f t="shared" si="0"/>
        <v>{"id":"DZ","languge":"_TITLE"}</v>
      </c>
      <c r="F63" t="str">
        <f t="shared" si="1"/>
        <v>{"id":"DZ","languge":"Algeria"}</v>
      </c>
    </row>
    <row r="64" spans="2:6" x14ac:dyDescent="0.2">
      <c r="B64" t="s">
        <v>62</v>
      </c>
      <c r="C64" t="s">
        <v>311</v>
      </c>
      <c r="D64" s="4" t="s">
        <v>1005</v>
      </c>
      <c r="E64" t="str">
        <f t="shared" si="0"/>
        <v>{"id":"EC","languge":"_TITLE"}</v>
      </c>
      <c r="F64" t="str">
        <f t="shared" si="1"/>
        <v>{"id":"EC","languge":"Ecuador"}</v>
      </c>
    </row>
    <row r="65" spans="2:6" x14ac:dyDescent="0.2">
      <c r="B65" t="s">
        <v>63</v>
      </c>
      <c r="C65" t="s">
        <v>312</v>
      </c>
      <c r="D65" s="4" t="s">
        <v>1005</v>
      </c>
      <c r="E65" t="str">
        <f t="shared" si="0"/>
        <v>{"id":"EE","languge":"_TITLE"}</v>
      </c>
      <c r="F65" t="str">
        <f t="shared" si="1"/>
        <v>{"id":"EE","languge":"Estonia"}</v>
      </c>
    </row>
    <row r="66" spans="2:6" x14ac:dyDescent="0.2">
      <c r="B66" t="s">
        <v>64</v>
      </c>
      <c r="C66" t="s">
        <v>313</v>
      </c>
      <c r="D66" s="4" t="s">
        <v>1005</v>
      </c>
      <c r="E66" t="str">
        <f t="shared" si="0"/>
        <v>{"id":"EG","languge":"_TITLE"}</v>
      </c>
      <c r="F66" t="str">
        <f t="shared" si="1"/>
        <v>{"id":"EG","languge":"Egypt"}</v>
      </c>
    </row>
    <row r="67" spans="2:6" x14ac:dyDescent="0.2">
      <c r="B67" t="s">
        <v>65</v>
      </c>
      <c r="C67" t="s">
        <v>314</v>
      </c>
      <c r="D67" s="4" t="s">
        <v>1005</v>
      </c>
      <c r="E67" t="str">
        <f t="shared" ref="E67:E130" si="2">REPLACE(D67,8,3,B67)</f>
        <v>{"id":"EH","languge":"_TITLE"}</v>
      </c>
      <c r="F67" t="str">
        <f t="shared" ref="F67:F130" si="3">REPLACE(E67,23,6,C67)</f>
        <v>{"id":"EH","languge":"Western Sahara"}</v>
      </c>
    </row>
    <row r="68" spans="2:6" x14ac:dyDescent="0.2">
      <c r="B68" t="s">
        <v>66</v>
      </c>
      <c r="C68" t="s">
        <v>315</v>
      </c>
      <c r="D68" s="4" t="s">
        <v>1005</v>
      </c>
      <c r="E68" t="str">
        <f t="shared" si="2"/>
        <v>{"id":"ER","languge":"_TITLE"}</v>
      </c>
      <c r="F68" t="str">
        <f t="shared" si="3"/>
        <v>{"id":"ER","languge":"Eritrea"}</v>
      </c>
    </row>
    <row r="69" spans="2:6" x14ac:dyDescent="0.2">
      <c r="B69" t="s">
        <v>67</v>
      </c>
      <c r="C69" t="s">
        <v>316</v>
      </c>
      <c r="D69" s="4" t="s">
        <v>1005</v>
      </c>
      <c r="E69" t="str">
        <f t="shared" si="2"/>
        <v>{"id":"ES","languge":"_TITLE"}</v>
      </c>
      <c r="F69" t="str">
        <f t="shared" si="3"/>
        <v>{"id":"ES","languge":"Spain"}</v>
      </c>
    </row>
    <row r="70" spans="2:6" x14ac:dyDescent="0.2">
      <c r="B70" t="s">
        <v>68</v>
      </c>
      <c r="C70" t="s">
        <v>317</v>
      </c>
      <c r="D70" s="4" t="s">
        <v>1005</v>
      </c>
      <c r="E70" t="str">
        <f t="shared" si="2"/>
        <v>{"id":"ET","languge":"_TITLE"}</v>
      </c>
      <c r="F70" t="str">
        <f t="shared" si="3"/>
        <v>{"id":"ET","languge":"Ethiopia"}</v>
      </c>
    </row>
    <row r="71" spans="2:6" x14ac:dyDescent="0.2">
      <c r="B71" t="s">
        <v>69</v>
      </c>
      <c r="C71" t="s">
        <v>318</v>
      </c>
      <c r="D71" s="4" t="s">
        <v>1005</v>
      </c>
      <c r="E71" t="str">
        <f t="shared" si="2"/>
        <v>{"id":"FI","languge":"_TITLE"}</v>
      </c>
      <c r="F71" t="str">
        <f t="shared" si="3"/>
        <v>{"id":"FI","languge":"Finland"}</v>
      </c>
    </row>
    <row r="72" spans="2:6" x14ac:dyDescent="0.2">
      <c r="B72" t="s">
        <v>70</v>
      </c>
      <c r="C72" t="s">
        <v>319</v>
      </c>
      <c r="D72" s="4" t="s">
        <v>1005</v>
      </c>
      <c r="E72" t="str">
        <f t="shared" si="2"/>
        <v>{"id":"FJ","languge":"_TITLE"}</v>
      </c>
      <c r="F72" t="str">
        <f t="shared" si="3"/>
        <v>{"id":"FJ","languge":"Fiji"}</v>
      </c>
    </row>
    <row r="73" spans="2:6" x14ac:dyDescent="0.2">
      <c r="B73" t="s">
        <v>71</v>
      </c>
      <c r="C73" t="s">
        <v>320</v>
      </c>
      <c r="D73" s="4" t="s">
        <v>1005</v>
      </c>
      <c r="E73" t="str">
        <f t="shared" si="2"/>
        <v>{"id":"FK","languge":"_TITLE"}</v>
      </c>
      <c r="F73" t="str">
        <f t="shared" si="3"/>
        <v>{"id":"FK","languge":"Falkland Islands (Malvinas)"}</v>
      </c>
    </row>
    <row r="74" spans="2:6" x14ac:dyDescent="0.2">
      <c r="B74" t="s">
        <v>72</v>
      </c>
      <c r="C74" t="s">
        <v>321</v>
      </c>
      <c r="D74" s="4" t="s">
        <v>1005</v>
      </c>
      <c r="E74" t="str">
        <f t="shared" si="2"/>
        <v>{"id":"FM","languge":"_TITLE"}</v>
      </c>
      <c r="F74" t="str">
        <f t="shared" si="3"/>
        <v>{"id":"FM","languge":"Micronesia, Federated States of"}</v>
      </c>
    </row>
    <row r="75" spans="2:6" x14ac:dyDescent="0.2">
      <c r="B75" t="s">
        <v>73</v>
      </c>
      <c r="C75" t="s">
        <v>322</v>
      </c>
      <c r="D75" s="4" t="s">
        <v>1005</v>
      </c>
      <c r="E75" t="str">
        <f t="shared" si="2"/>
        <v>{"id":"FO","languge":"_TITLE"}</v>
      </c>
      <c r="F75" t="str">
        <f t="shared" si="3"/>
        <v>{"id":"FO","languge":"Faroe Islands"}</v>
      </c>
    </row>
    <row r="76" spans="2:6" x14ac:dyDescent="0.2">
      <c r="B76" t="s">
        <v>74</v>
      </c>
      <c r="C76" t="s">
        <v>323</v>
      </c>
      <c r="D76" s="4" t="s">
        <v>1005</v>
      </c>
      <c r="E76" t="str">
        <f t="shared" si="2"/>
        <v>{"id":"FR","languge":"_TITLE"}</v>
      </c>
      <c r="F76" t="str">
        <f t="shared" si="3"/>
        <v>{"id":"FR","languge":"France"}</v>
      </c>
    </row>
    <row r="77" spans="2:6" x14ac:dyDescent="0.2">
      <c r="B77" t="s">
        <v>75</v>
      </c>
      <c r="C77" t="s">
        <v>324</v>
      </c>
      <c r="D77" s="4" t="s">
        <v>1005</v>
      </c>
      <c r="E77" t="str">
        <f t="shared" si="2"/>
        <v>{"id":"GA","languge":"_TITLE"}</v>
      </c>
      <c r="F77" t="str">
        <f t="shared" si="3"/>
        <v>{"id":"GA","languge":"Gabon"}</v>
      </c>
    </row>
    <row r="78" spans="2:6" x14ac:dyDescent="0.2">
      <c r="B78" t="s">
        <v>76</v>
      </c>
      <c r="C78" t="s">
        <v>325</v>
      </c>
      <c r="D78" s="4" t="s">
        <v>1005</v>
      </c>
      <c r="E78" t="str">
        <f t="shared" si="2"/>
        <v>{"id":"GB","languge":"_TITLE"}</v>
      </c>
      <c r="F78" t="str">
        <f t="shared" si="3"/>
        <v>{"id":"GB","languge":"United Kingdom"}</v>
      </c>
    </row>
    <row r="79" spans="2:6" x14ac:dyDescent="0.2">
      <c r="B79" t="s">
        <v>77</v>
      </c>
      <c r="C79" t="s">
        <v>326</v>
      </c>
      <c r="D79" s="4" t="s">
        <v>1005</v>
      </c>
      <c r="E79" t="str">
        <f t="shared" si="2"/>
        <v>{"id":"GD","languge":"_TITLE"}</v>
      </c>
      <c r="F79" t="str">
        <f t="shared" si="3"/>
        <v>{"id":"GD","languge":"Grenada"}</v>
      </c>
    </row>
    <row r="80" spans="2:6" x14ac:dyDescent="0.2">
      <c r="B80" t="s">
        <v>78</v>
      </c>
      <c r="C80" t="s">
        <v>327</v>
      </c>
      <c r="D80" s="4" t="s">
        <v>1005</v>
      </c>
      <c r="E80" t="str">
        <f t="shared" si="2"/>
        <v>{"id":"GE","languge":"_TITLE"}</v>
      </c>
      <c r="F80" t="str">
        <f t="shared" si="3"/>
        <v>{"id":"GE","languge":"Georgia"}</v>
      </c>
    </row>
    <row r="81" spans="2:6" x14ac:dyDescent="0.2">
      <c r="B81" t="s">
        <v>79</v>
      </c>
      <c r="C81" t="s">
        <v>328</v>
      </c>
      <c r="D81" s="4" t="s">
        <v>1005</v>
      </c>
      <c r="E81" t="str">
        <f t="shared" si="2"/>
        <v>{"id":"GF","languge":"_TITLE"}</v>
      </c>
      <c r="F81" t="str">
        <f t="shared" si="3"/>
        <v>{"id":"GF","languge":"French Guiana"}</v>
      </c>
    </row>
    <row r="82" spans="2:6" x14ac:dyDescent="0.2">
      <c r="B82" t="s">
        <v>80</v>
      </c>
      <c r="C82" t="s">
        <v>329</v>
      </c>
      <c r="D82" s="4" t="s">
        <v>1005</v>
      </c>
      <c r="E82" t="str">
        <f t="shared" si="2"/>
        <v>{"id":"GG","languge":"_TITLE"}</v>
      </c>
      <c r="F82" t="str">
        <f t="shared" si="3"/>
        <v>{"id":"GG","languge":"Guernsey"}</v>
      </c>
    </row>
    <row r="83" spans="2:6" x14ac:dyDescent="0.2">
      <c r="B83" t="s">
        <v>81</v>
      </c>
      <c r="C83" t="s">
        <v>330</v>
      </c>
      <c r="D83" s="4" t="s">
        <v>1005</v>
      </c>
      <c r="E83" t="str">
        <f t="shared" si="2"/>
        <v>{"id":"GH","languge":"_TITLE"}</v>
      </c>
      <c r="F83" t="str">
        <f t="shared" si="3"/>
        <v>{"id":"GH","languge":"Ghana"}</v>
      </c>
    </row>
    <row r="84" spans="2:6" x14ac:dyDescent="0.2">
      <c r="B84" t="s">
        <v>82</v>
      </c>
      <c r="C84" t="s">
        <v>331</v>
      </c>
      <c r="D84" s="4" t="s">
        <v>1005</v>
      </c>
      <c r="E84" t="str">
        <f t="shared" si="2"/>
        <v>{"id":"GI","languge":"_TITLE"}</v>
      </c>
      <c r="F84" t="str">
        <f t="shared" si="3"/>
        <v>{"id":"GI","languge":"Gibraltar"}</v>
      </c>
    </row>
    <row r="85" spans="2:6" x14ac:dyDescent="0.2">
      <c r="B85" t="s">
        <v>83</v>
      </c>
      <c r="C85" t="s">
        <v>332</v>
      </c>
      <c r="D85" s="4" t="s">
        <v>1005</v>
      </c>
      <c r="E85" t="str">
        <f t="shared" si="2"/>
        <v>{"id":"GL","languge":"_TITLE"}</v>
      </c>
      <c r="F85" t="str">
        <f t="shared" si="3"/>
        <v>{"id":"GL","languge":"Greenland"}</v>
      </c>
    </row>
    <row r="86" spans="2:6" x14ac:dyDescent="0.2">
      <c r="B86" t="s">
        <v>84</v>
      </c>
      <c r="C86" t="s">
        <v>333</v>
      </c>
      <c r="D86" s="4" t="s">
        <v>1005</v>
      </c>
      <c r="E86" t="str">
        <f t="shared" si="2"/>
        <v>{"id":"GM","languge":"_TITLE"}</v>
      </c>
      <c r="F86" t="str">
        <f t="shared" si="3"/>
        <v>{"id":"GM","languge":"Gambia"}</v>
      </c>
    </row>
    <row r="87" spans="2:6" x14ac:dyDescent="0.2">
      <c r="B87" t="s">
        <v>85</v>
      </c>
      <c r="C87" t="s">
        <v>334</v>
      </c>
      <c r="D87" s="4" t="s">
        <v>1005</v>
      </c>
      <c r="E87" t="str">
        <f t="shared" si="2"/>
        <v>{"id":"GN","languge":"_TITLE"}</v>
      </c>
      <c r="F87" t="str">
        <f t="shared" si="3"/>
        <v>{"id":"GN","languge":"Guinea"}</v>
      </c>
    </row>
    <row r="88" spans="2:6" x14ac:dyDescent="0.2">
      <c r="B88" t="s">
        <v>86</v>
      </c>
      <c r="C88" t="s">
        <v>335</v>
      </c>
      <c r="D88" s="4" t="s">
        <v>1005</v>
      </c>
      <c r="E88" t="str">
        <f t="shared" si="2"/>
        <v>{"id":"GP","languge":"_TITLE"}</v>
      </c>
      <c r="F88" t="str">
        <f t="shared" si="3"/>
        <v>{"id":"GP","languge":"Guadeloupe"}</v>
      </c>
    </row>
    <row r="89" spans="2:6" x14ac:dyDescent="0.2">
      <c r="B89" t="s">
        <v>87</v>
      </c>
      <c r="C89" t="s">
        <v>336</v>
      </c>
      <c r="D89" s="4" t="s">
        <v>1005</v>
      </c>
      <c r="E89" t="str">
        <f t="shared" si="2"/>
        <v>{"id":"GQ","languge":"_TITLE"}</v>
      </c>
      <c r="F89" t="str">
        <f t="shared" si="3"/>
        <v>{"id":"GQ","languge":"Equatorial Guinea"}</v>
      </c>
    </row>
    <row r="90" spans="2:6" x14ac:dyDescent="0.2">
      <c r="B90" t="s">
        <v>88</v>
      </c>
      <c r="C90" t="s">
        <v>337</v>
      </c>
      <c r="D90" s="4" t="s">
        <v>1005</v>
      </c>
      <c r="E90" t="str">
        <f t="shared" si="2"/>
        <v>{"id":"GR","languge":"_TITLE"}</v>
      </c>
      <c r="F90" t="str">
        <f t="shared" si="3"/>
        <v>{"id":"GR","languge":"Greece"}</v>
      </c>
    </row>
    <row r="91" spans="2:6" x14ac:dyDescent="0.2">
      <c r="B91" t="s">
        <v>89</v>
      </c>
      <c r="C91" t="s">
        <v>338</v>
      </c>
      <c r="D91" s="4" t="s">
        <v>1005</v>
      </c>
      <c r="E91" t="str">
        <f t="shared" si="2"/>
        <v>{"id":"GS","languge":"_TITLE"}</v>
      </c>
      <c r="F91" t="str">
        <f t="shared" si="3"/>
        <v>{"id":"GS","languge":"South Georgia and the South Sandwich Islands"}</v>
      </c>
    </row>
    <row r="92" spans="2:6" x14ac:dyDescent="0.2">
      <c r="B92" t="s">
        <v>90</v>
      </c>
      <c r="C92" t="s">
        <v>339</v>
      </c>
      <c r="D92" s="4" t="s">
        <v>1005</v>
      </c>
      <c r="E92" t="str">
        <f t="shared" si="2"/>
        <v>{"id":"GT","languge":"_TITLE"}</v>
      </c>
      <c r="F92" t="str">
        <f t="shared" si="3"/>
        <v>{"id":"GT","languge":"Guatemala"}</v>
      </c>
    </row>
    <row r="93" spans="2:6" x14ac:dyDescent="0.2">
      <c r="B93" t="s">
        <v>91</v>
      </c>
      <c r="C93" t="s">
        <v>340</v>
      </c>
      <c r="D93" s="4" t="s">
        <v>1005</v>
      </c>
      <c r="E93" t="str">
        <f t="shared" si="2"/>
        <v>{"id":"GU","languge":"_TITLE"}</v>
      </c>
      <c r="F93" t="str">
        <f t="shared" si="3"/>
        <v>{"id":"GU","languge":"Guam"}</v>
      </c>
    </row>
    <row r="94" spans="2:6" x14ac:dyDescent="0.2">
      <c r="B94" t="s">
        <v>92</v>
      </c>
      <c r="C94" t="s">
        <v>341</v>
      </c>
      <c r="D94" s="4" t="s">
        <v>1005</v>
      </c>
      <c r="E94" t="str">
        <f t="shared" si="2"/>
        <v>{"id":"GW","languge":"_TITLE"}</v>
      </c>
      <c r="F94" t="str">
        <f t="shared" si="3"/>
        <v>{"id":"GW","languge":"Guinea-Bissau"}</v>
      </c>
    </row>
    <row r="95" spans="2:6" x14ac:dyDescent="0.2">
      <c r="B95" t="s">
        <v>93</v>
      </c>
      <c r="C95" t="s">
        <v>342</v>
      </c>
      <c r="D95" s="4" t="s">
        <v>1005</v>
      </c>
      <c r="E95" t="str">
        <f t="shared" si="2"/>
        <v>{"id":"GY","languge":"_TITLE"}</v>
      </c>
      <c r="F95" t="str">
        <f t="shared" si="3"/>
        <v>{"id":"GY","languge":"Guyana"}</v>
      </c>
    </row>
    <row r="96" spans="2:6" x14ac:dyDescent="0.2">
      <c r="B96" t="s">
        <v>94</v>
      </c>
      <c r="C96" t="s">
        <v>343</v>
      </c>
      <c r="D96" s="4" t="s">
        <v>1005</v>
      </c>
      <c r="E96" t="str">
        <f t="shared" si="2"/>
        <v>{"id":"HK","languge":"_TITLE"}</v>
      </c>
      <c r="F96" t="str">
        <f t="shared" si="3"/>
        <v>{"id":"HK","languge":"Hong Kong"}</v>
      </c>
    </row>
    <row r="97" spans="2:6" x14ac:dyDescent="0.2">
      <c r="B97" t="s">
        <v>95</v>
      </c>
      <c r="C97" t="s">
        <v>344</v>
      </c>
      <c r="D97" s="4" t="s">
        <v>1005</v>
      </c>
      <c r="E97" t="str">
        <f t="shared" si="2"/>
        <v>{"id":"HM","languge":"_TITLE"}</v>
      </c>
      <c r="F97" t="str">
        <f t="shared" si="3"/>
        <v>{"id":"HM","languge":"Heard Island and McDonald Islands"}</v>
      </c>
    </row>
    <row r="98" spans="2:6" x14ac:dyDescent="0.2">
      <c r="B98" t="s">
        <v>96</v>
      </c>
      <c r="C98" t="s">
        <v>345</v>
      </c>
      <c r="D98" s="4" t="s">
        <v>1005</v>
      </c>
      <c r="E98" t="str">
        <f t="shared" si="2"/>
        <v>{"id":"HN","languge":"_TITLE"}</v>
      </c>
      <c r="F98" t="str">
        <f t="shared" si="3"/>
        <v>{"id":"HN","languge":"Honduras"}</v>
      </c>
    </row>
    <row r="99" spans="2:6" x14ac:dyDescent="0.2">
      <c r="B99" t="s">
        <v>97</v>
      </c>
      <c r="C99" t="s">
        <v>346</v>
      </c>
      <c r="D99" s="4" t="s">
        <v>1005</v>
      </c>
      <c r="E99" t="str">
        <f t="shared" si="2"/>
        <v>{"id":"HR","languge":"_TITLE"}</v>
      </c>
      <c r="F99" t="str">
        <f t="shared" si="3"/>
        <v>{"id":"HR","languge":"Croatia"}</v>
      </c>
    </row>
    <row r="100" spans="2:6" x14ac:dyDescent="0.2">
      <c r="B100" t="s">
        <v>98</v>
      </c>
      <c r="C100" t="s">
        <v>347</v>
      </c>
      <c r="D100" s="4" t="s">
        <v>1005</v>
      </c>
      <c r="E100" t="str">
        <f t="shared" si="2"/>
        <v>{"id":"HT","languge":"_TITLE"}</v>
      </c>
      <c r="F100" t="str">
        <f t="shared" si="3"/>
        <v>{"id":"HT","languge":"Haiti"}</v>
      </c>
    </row>
    <row r="101" spans="2:6" x14ac:dyDescent="0.2">
      <c r="B101" t="s">
        <v>99</v>
      </c>
      <c r="C101" t="s">
        <v>348</v>
      </c>
      <c r="D101" s="4" t="s">
        <v>1005</v>
      </c>
      <c r="E101" t="str">
        <f t="shared" si="2"/>
        <v>{"id":"HU","languge":"_TITLE"}</v>
      </c>
      <c r="F101" t="str">
        <f t="shared" si="3"/>
        <v>{"id":"HU","languge":"Hungary"}</v>
      </c>
    </row>
    <row r="102" spans="2:6" x14ac:dyDescent="0.2">
      <c r="B102" t="s">
        <v>100</v>
      </c>
      <c r="C102" t="s">
        <v>349</v>
      </c>
      <c r="D102" s="4" t="s">
        <v>1005</v>
      </c>
      <c r="E102" t="str">
        <f t="shared" si="2"/>
        <v>{"id":"ID","languge":"_TITLE"}</v>
      </c>
      <c r="F102" t="str">
        <f t="shared" si="3"/>
        <v>{"id":"ID","languge":"Indonesia"}</v>
      </c>
    </row>
    <row r="103" spans="2:6" x14ac:dyDescent="0.2">
      <c r="B103" t="s">
        <v>101</v>
      </c>
      <c r="C103" t="s">
        <v>350</v>
      </c>
      <c r="D103" s="4" t="s">
        <v>1005</v>
      </c>
      <c r="E103" t="str">
        <f t="shared" si="2"/>
        <v>{"id":"IE","languge":"_TITLE"}</v>
      </c>
      <c r="F103" t="str">
        <f t="shared" si="3"/>
        <v>{"id":"IE","languge":"Ireland"}</v>
      </c>
    </row>
    <row r="104" spans="2:6" x14ac:dyDescent="0.2">
      <c r="B104" t="s">
        <v>102</v>
      </c>
      <c r="C104" t="s">
        <v>351</v>
      </c>
      <c r="D104" s="4" t="s">
        <v>1005</v>
      </c>
      <c r="E104" t="str">
        <f t="shared" si="2"/>
        <v>{"id":"IL","languge":"_TITLE"}</v>
      </c>
      <c r="F104" t="str">
        <f t="shared" si="3"/>
        <v>{"id":"IL","languge":"Israel"}</v>
      </c>
    </row>
    <row r="105" spans="2:6" x14ac:dyDescent="0.2">
      <c r="B105" t="s">
        <v>103</v>
      </c>
      <c r="C105" t="s">
        <v>352</v>
      </c>
      <c r="D105" s="4" t="s">
        <v>1005</v>
      </c>
      <c r="E105" t="str">
        <f t="shared" si="2"/>
        <v>{"id":"IM","languge":"_TITLE"}</v>
      </c>
      <c r="F105" t="str">
        <f t="shared" si="3"/>
        <v>{"id":"IM","languge":"Isle of Man"}</v>
      </c>
    </row>
    <row r="106" spans="2:6" x14ac:dyDescent="0.2">
      <c r="B106" t="s">
        <v>104</v>
      </c>
      <c r="C106" t="s">
        <v>353</v>
      </c>
      <c r="D106" s="4" t="s">
        <v>1005</v>
      </c>
      <c r="E106" t="str">
        <f t="shared" si="2"/>
        <v>{"id":"IN","languge":"_TITLE"}</v>
      </c>
      <c r="F106" t="str">
        <f t="shared" si="3"/>
        <v>{"id":"IN","languge":"India"}</v>
      </c>
    </row>
    <row r="107" spans="2:6" x14ac:dyDescent="0.2">
      <c r="B107" t="s">
        <v>105</v>
      </c>
      <c r="C107" t="s">
        <v>354</v>
      </c>
      <c r="D107" s="4" t="s">
        <v>1005</v>
      </c>
      <c r="E107" t="str">
        <f t="shared" si="2"/>
        <v>{"id":"IO","languge":"_TITLE"}</v>
      </c>
      <c r="F107" t="str">
        <f t="shared" si="3"/>
        <v>{"id":"IO","languge":"British Indian Ocean Territory"}</v>
      </c>
    </row>
    <row r="108" spans="2:6" x14ac:dyDescent="0.2">
      <c r="B108" t="s">
        <v>106</v>
      </c>
      <c r="C108" t="s">
        <v>355</v>
      </c>
      <c r="D108" s="4" t="s">
        <v>1005</v>
      </c>
      <c r="E108" t="str">
        <f t="shared" si="2"/>
        <v>{"id":"IQ","languge":"_TITLE"}</v>
      </c>
      <c r="F108" t="str">
        <f t="shared" si="3"/>
        <v>{"id":"IQ","languge":"Iraq"}</v>
      </c>
    </row>
    <row r="109" spans="2:6" x14ac:dyDescent="0.2">
      <c r="B109" t="s">
        <v>107</v>
      </c>
      <c r="C109" t="s">
        <v>356</v>
      </c>
      <c r="D109" s="4" t="s">
        <v>1005</v>
      </c>
      <c r="E109" t="str">
        <f t="shared" si="2"/>
        <v>{"id":"IR","languge":"_TITLE"}</v>
      </c>
      <c r="F109" t="str">
        <f t="shared" si="3"/>
        <v>{"id":"IR","languge":"Iran, Islamic Republic of"}</v>
      </c>
    </row>
    <row r="110" spans="2:6" x14ac:dyDescent="0.2">
      <c r="B110" t="s">
        <v>108</v>
      </c>
      <c r="C110" t="s">
        <v>357</v>
      </c>
      <c r="D110" s="4" t="s">
        <v>1005</v>
      </c>
      <c r="E110" t="str">
        <f t="shared" si="2"/>
        <v>{"id":"IS","languge":"_TITLE"}</v>
      </c>
      <c r="F110" t="str">
        <f t="shared" si="3"/>
        <v>{"id":"IS","languge":"Iceland"}</v>
      </c>
    </row>
    <row r="111" spans="2:6" x14ac:dyDescent="0.2">
      <c r="B111" t="s">
        <v>109</v>
      </c>
      <c r="C111" t="s">
        <v>358</v>
      </c>
      <c r="D111" s="4" t="s">
        <v>1005</v>
      </c>
      <c r="E111" t="str">
        <f t="shared" si="2"/>
        <v>{"id":"IT","languge":"_TITLE"}</v>
      </c>
      <c r="F111" t="str">
        <f t="shared" si="3"/>
        <v>{"id":"IT","languge":"Italy"}</v>
      </c>
    </row>
    <row r="112" spans="2:6" x14ac:dyDescent="0.2">
      <c r="B112" t="s">
        <v>110</v>
      </c>
      <c r="C112" t="s">
        <v>359</v>
      </c>
      <c r="D112" s="4" t="s">
        <v>1005</v>
      </c>
      <c r="E112" t="str">
        <f t="shared" si="2"/>
        <v>{"id":"JE","languge":"_TITLE"}</v>
      </c>
      <c r="F112" t="str">
        <f t="shared" si="3"/>
        <v>{"id":"JE","languge":"Jersey"}</v>
      </c>
    </row>
    <row r="113" spans="2:6" x14ac:dyDescent="0.2">
      <c r="B113" t="s">
        <v>111</v>
      </c>
      <c r="C113" t="s">
        <v>360</v>
      </c>
      <c r="D113" s="4" t="s">
        <v>1005</v>
      </c>
      <c r="E113" t="str">
        <f t="shared" si="2"/>
        <v>{"id":"JM","languge":"_TITLE"}</v>
      </c>
      <c r="F113" t="str">
        <f t="shared" si="3"/>
        <v>{"id":"JM","languge":"Jamaica"}</v>
      </c>
    </row>
    <row r="114" spans="2:6" x14ac:dyDescent="0.2">
      <c r="B114" t="s">
        <v>112</v>
      </c>
      <c r="C114" t="s">
        <v>361</v>
      </c>
      <c r="D114" s="4" t="s">
        <v>1005</v>
      </c>
      <c r="E114" t="str">
        <f t="shared" si="2"/>
        <v>{"id":"JO","languge":"_TITLE"}</v>
      </c>
      <c r="F114" t="str">
        <f t="shared" si="3"/>
        <v>{"id":"JO","languge":"Jordan"}</v>
      </c>
    </row>
    <row r="115" spans="2:6" x14ac:dyDescent="0.2">
      <c r="B115" t="s">
        <v>113</v>
      </c>
      <c r="C115" t="s">
        <v>362</v>
      </c>
      <c r="D115" s="4" t="s">
        <v>1005</v>
      </c>
      <c r="E115" t="str">
        <f t="shared" si="2"/>
        <v>{"id":"JP","languge":"_TITLE"}</v>
      </c>
      <c r="F115" t="str">
        <f t="shared" si="3"/>
        <v>{"id":"JP","languge":"Japan"}</v>
      </c>
    </row>
    <row r="116" spans="2:6" x14ac:dyDescent="0.2">
      <c r="B116" t="s">
        <v>114</v>
      </c>
      <c r="C116" t="s">
        <v>363</v>
      </c>
      <c r="D116" s="4" t="s">
        <v>1005</v>
      </c>
      <c r="E116" t="str">
        <f t="shared" si="2"/>
        <v>{"id":"KE","languge":"_TITLE"}</v>
      </c>
      <c r="F116" t="str">
        <f t="shared" si="3"/>
        <v>{"id":"KE","languge":"Kenya"}</v>
      </c>
    </row>
    <row r="117" spans="2:6" x14ac:dyDescent="0.2">
      <c r="B117" t="s">
        <v>115</v>
      </c>
      <c r="C117" t="s">
        <v>364</v>
      </c>
      <c r="D117" s="4" t="s">
        <v>1005</v>
      </c>
      <c r="E117" t="str">
        <f t="shared" si="2"/>
        <v>{"id":"KG","languge":"_TITLE"}</v>
      </c>
      <c r="F117" t="str">
        <f t="shared" si="3"/>
        <v>{"id":"KG","languge":"Kyrgyzstan"}</v>
      </c>
    </row>
    <row r="118" spans="2:6" x14ac:dyDescent="0.2">
      <c r="B118" t="s">
        <v>116</v>
      </c>
      <c r="C118" t="s">
        <v>365</v>
      </c>
      <c r="D118" s="4" t="s">
        <v>1005</v>
      </c>
      <c r="E118" t="str">
        <f t="shared" si="2"/>
        <v>{"id":"KH","languge":"_TITLE"}</v>
      </c>
      <c r="F118" t="str">
        <f t="shared" si="3"/>
        <v>{"id":"KH","languge":"Cambodia"}</v>
      </c>
    </row>
    <row r="119" spans="2:6" x14ac:dyDescent="0.2">
      <c r="B119" t="s">
        <v>117</v>
      </c>
      <c r="C119" t="s">
        <v>366</v>
      </c>
      <c r="D119" s="4" t="s">
        <v>1005</v>
      </c>
      <c r="E119" t="str">
        <f t="shared" si="2"/>
        <v>{"id":"KI","languge":"_TITLE"}</v>
      </c>
      <c r="F119" t="str">
        <f t="shared" si="3"/>
        <v>{"id":"KI","languge":"Kiribati"}</v>
      </c>
    </row>
    <row r="120" spans="2:6" x14ac:dyDescent="0.2">
      <c r="B120" t="s">
        <v>118</v>
      </c>
      <c r="C120" t="s">
        <v>367</v>
      </c>
      <c r="D120" s="4" t="s">
        <v>1005</v>
      </c>
      <c r="E120" t="str">
        <f t="shared" si="2"/>
        <v>{"id":"KM","languge":"_TITLE"}</v>
      </c>
      <c r="F120" t="str">
        <f t="shared" si="3"/>
        <v>{"id":"KM","languge":"Comoros"}</v>
      </c>
    </row>
    <row r="121" spans="2:6" x14ac:dyDescent="0.2">
      <c r="B121" t="s">
        <v>119</v>
      </c>
      <c r="C121" t="s">
        <v>368</v>
      </c>
      <c r="D121" s="4" t="s">
        <v>1005</v>
      </c>
      <c r="E121" t="str">
        <f t="shared" si="2"/>
        <v>{"id":"KN","languge":"_TITLE"}</v>
      </c>
      <c r="F121" t="str">
        <f t="shared" si="3"/>
        <v>{"id":"KN","languge":"Saint Kitts and Nevis"}</v>
      </c>
    </row>
    <row r="122" spans="2:6" x14ac:dyDescent="0.2">
      <c r="B122" t="s">
        <v>120</v>
      </c>
      <c r="C122" t="s">
        <v>369</v>
      </c>
      <c r="D122" s="4" t="s">
        <v>1005</v>
      </c>
      <c r="E122" t="str">
        <f t="shared" si="2"/>
        <v>{"id":"KP","languge":"_TITLE"}</v>
      </c>
      <c r="F122" t="str">
        <f t="shared" si="3"/>
        <v>{"id":"KP","languge":"Korea, Democratic People's Republic of"}</v>
      </c>
    </row>
    <row r="123" spans="2:6" x14ac:dyDescent="0.2">
      <c r="B123" t="s">
        <v>121</v>
      </c>
      <c r="C123" t="s">
        <v>370</v>
      </c>
      <c r="D123" s="4" t="s">
        <v>1005</v>
      </c>
      <c r="E123" t="str">
        <f t="shared" si="2"/>
        <v>{"id":"KR","languge":"_TITLE"}</v>
      </c>
      <c r="F123" t="str">
        <f t="shared" si="3"/>
        <v>{"id":"KR","languge":"Korea, Republic of"}</v>
      </c>
    </row>
    <row r="124" spans="2:6" x14ac:dyDescent="0.2">
      <c r="B124" t="s">
        <v>122</v>
      </c>
      <c r="C124" t="s">
        <v>371</v>
      </c>
      <c r="D124" s="4" t="s">
        <v>1005</v>
      </c>
      <c r="E124" t="str">
        <f t="shared" si="2"/>
        <v>{"id":"KW","languge":"_TITLE"}</v>
      </c>
      <c r="F124" t="str">
        <f t="shared" si="3"/>
        <v>{"id":"KW","languge":"Kuwait"}</v>
      </c>
    </row>
    <row r="125" spans="2:6" x14ac:dyDescent="0.2">
      <c r="B125" t="s">
        <v>123</v>
      </c>
      <c r="C125" t="s">
        <v>372</v>
      </c>
      <c r="D125" s="4" t="s">
        <v>1005</v>
      </c>
      <c r="E125" t="str">
        <f t="shared" si="2"/>
        <v>{"id":"KY","languge":"_TITLE"}</v>
      </c>
      <c r="F125" t="str">
        <f t="shared" si="3"/>
        <v>{"id":"KY","languge":"Cayman Islands"}</v>
      </c>
    </row>
    <row r="126" spans="2:6" x14ac:dyDescent="0.2">
      <c r="B126" t="s">
        <v>124</v>
      </c>
      <c r="C126" t="s">
        <v>373</v>
      </c>
      <c r="D126" s="4" t="s">
        <v>1005</v>
      </c>
      <c r="E126" t="str">
        <f t="shared" si="2"/>
        <v>{"id":"KZ","languge":"_TITLE"}</v>
      </c>
      <c r="F126" t="str">
        <f t="shared" si="3"/>
        <v>{"id":"KZ","languge":"Kazakhstan"}</v>
      </c>
    </row>
    <row r="127" spans="2:6" x14ac:dyDescent="0.2">
      <c r="B127" t="s">
        <v>125</v>
      </c>
      <c r="C127" t="s">
        <v>374</v>
      </c>
      <c r="D127" s="4" t="s">
        <v>1005</v>
      </c>
      <c r="E127" t="str">
        <f t="shared" si="2"/>
        <v>{"id":"LA","languge":"_TITLE"}</v>
      </c>
      <c r="F127" t="str">
        <f t="shared" si="3"/>
        <v>{"id":"LA","languge":"Lao People's Democratic Republic"}</v>
      </c>
    </row>
    <row r="128" spans="2:6" x14ac:dyDescent="0.2">
      <c r="B128" t="s">
        <v>126</v>
      </c>
      <c r="C128" t="s">
        <v>375</v>
      </c>
      <c r="D128" s="4" t="s">
        <v>1005</v>
      </c>
      <c r="E128" t="str">
        <f t="shared" si="2"/>
        <v>{"id":"LB","languge":"_TITLE"}</v>
      </c>
      <c r="F128" t="str">
        <f t="shared" si="3"/>
        <v>{"id":"LB","languge":"Lebanon"}</v>
      </c>
    </row>
    <row r="129" spans="2:6" x14ac:dyDescent="0.2">
      <c r="B129" t="s">
        <v>127</v>
      </c>
      <c r="C129" t="s">
        <v>376</v>
      </c>
      <c r="D129" s="4" t="s">
        <v>1005</v>
      </c>
      <c r="E129" t="str">
        <f t="shared" si="2"/>
        <v>{"id":"LC","languge":"_TITLE"}</v>
      </c>
      <c r="F129" t="str">
        <f t="shared" si="3"/>
        <v>{"id":"LC","languge":"Saint Lucia"}</v>
      </c>
    </row>
    <row r="130" spans="2:6" x14ac:dyDescent="0.2">
      <c r="B130" t="s">
        <v>128</v>
      </c>
      <c r="C130" t="s">
        <v>377</v>
      </c>
      <c r="D130" s="4" t="s">
        <v>1005</v>
      </c>
      <c r="E130" t="str">
        <f t="shared" si="2"/>
        <v>{"id":"LI","languge":"_TITLE"}</v>
      </c>
      <c r="F130" t="str">
        <f t="shared" si="3"/>
        <v>{"id":"LI","languge":"Liechtenstein"}</v>
      </c>
    </row>
    <row r="131" spans="2:6" x14ac:dyDescent="0.2">
      <c r="B131" t="s">
        <v>129</v>
      </c>
      <c r="C131" t="s">
        <v>378</v>
      </c>
      <c r="D131" s="4" t="s">
        <v>1005</v>
      </c>
      <c r="E131" t="str">
        <f t="shared" ref="E131:E194" si="4">REPLACE(D131,8,3,B131)</f>
        <v>{"id":"LK","languge":"_TITLE"}</v>
      </c>
      <c r="F131" t="str">
        <f t="shared" ref="F131:F194" si="5">REPLACE(E131,23,6,C131)</f>
        <v>{"id":"LK","languge":"Sri Lanka"}</v>
      </c>
    </row>
    <row r="132" spans="2:6" x14ac:dyDescent="0.2">
      <c r="B132" t="s">
        <v>130</v>
      </c>
      <c r="C132" t="s">
        <v>379</v>
      </c>
      <c r="D132" s="4" t="s">
        <v>1005</v>
      </c>
      <c r="E132" t="str">
        <f t="shared" si="4"/>
        <v>{"id":"LR","languge":"_TITLE"}</v>
      </c>
      <c r="F132" t="str">
        <f t="shared" si="5"/>
        <v>{"id":"LR","languge":"Liberia"}</v>
      </c>
    </row>
    <row r="133" spans="2:6" x14ac:dyDescent="0.2">
      <c r="B133" t="s">
        <v>131</v>
      </c>
      <c r="C133" t="s">
        <v>380</v>
      </c>
      <c r="D133" s="4" t="s">
        <v>1005</v>
      </c>
      <c r="E133" t="str">
        <f t="shared" si="4"/>
        <v>{"id":"LS","languge":"_TITLE"}</v>
      </c>
      <c r="F133" t="str">
        <f t="shared" si="5"/>
        <v>{"id":"LS","languge":"Lesotho"}</v>
      </c>
    </row>
    <row r="134" spans="2:6" x14ac:dyDescent="0.2">
      <c r="B134" t="s">
        <v>132</v>
      </c>
      <c r="C134" t="s">
        <v>381</v>
      </c>
      <c r="D134" s="4" t="s">
        <v>1005</v>
      </c>
      <c r="E134" t="str">
        <f t="shared" si="4"/>
        <v>{"id":"LT","languge":"_TITLE"}</v>
      </c>
      <c r="F134" t="str">
        <f t="shared" si="5"/>
        <v>{"id":"LT","languge":"Lithuania"}</v>
      </c>
    </row>
    <row r="135" spans="2:6" x14ac:dyDescent="0.2">
      <c r="B135" t="s">
        <v>133</v>
      </c>
      <c r="C135" t="s">
        <v>382</v>
      </c>
      <c r="D135" s="4" t="s">
        <v>1005</v>
      </c>
      <c r="E135" t="str">
        <f t="shared" si="4"/>
        <v>{"id":"LU","languge":"_TITLE"}</v>
      </c>
      <c r="F135" t="str">
        <f t="shared" si="5"/>
        <v>{"id":"LU","languge":"Luxembourg"}</v>
      </c>
    </row>
    <row r="136" spans="2:6" x14ac:dyDescent="0.2">
      <c r="B136" t="s">
        <v>134</v>
      </c>
      <c r="C136" t="s">
        <v>383</v>
      </c>
      <c r="D136" s="4" t="s">
        <v>1005</v>
      </c>
      <c r="E136" t="str">
        <f t="shared" si="4"/>
        <v>{"id":"LV","languge":"_TITLE"}</v>
      </c>
      <c r="F136" t="str">
        <f t="shared" si="5"/>
        <v>{"id":"LV","languge":"Latvia"}</v>
      </c>
    </row>
    <row r="137" spans="2:6" x14ac:dyDescent="0.2">
      <c r="B137" t="s">
        <v>135</v>
      </c>
      <c r="C137" t="s">
        <v>384</v>
      </c>
      <c r="D137" s="4" t="s">
        <v>1005</v>
      </c>
      <c r="E137" t="str">
        <f t="shared" si="4"/>
        <v>{"id":"LY","languge":"_TITLE"}</v>
      </c>
      <c r="F137" t="str">
        <f t="shared" si="5"/>
        <v>{"id":"LY","languge":"Libya"}</v>
      </c>
    </row>
    <row r="138" spans="2:6" x14ac:dyDescent="0.2">
      <c r="B138" t="s">
        <v>136</v>
      </c>
      <c r="C138" t="s">
        <v>385</v>
      </c>
      <c r="D138" s="4" t="s">
        <v>1005</v>
      </c>
      <c r="E138" t="str">
        <f t="shared" si="4"/>
        <v>{"id":"MA","languge":"_TITLE"}</v>
      </c>
      <c r="F138" t="str">
        <f t="shared" si="5"/>
        <v>{"id":"MA","languge":"Morocco"}</v>
      </c>
    </row>
    <row r="139" spans="2:6" x14ac:dyDescent="0.2">
      <c r="B139" t="s">
        <v>137</v>
      </c>
      <c r="C139" t="s">
        <v>386</v>
      </c>
      <c r="D139" s="4" t="s">
        <v>1005</v>
      </c>
      <c r="E139" t="str">
        <f t="shared" si="4"/>
        <v>{"id":"MC","languge":"_TITLE"}</v>
      </c>
      <c r="F139" t="str">
        <f t="shared" si="5"/>
        <v>{"id":"MC","languge":"Monaco"}</v>
      </c>
    </row>
    <row r="140" spans="2:6" x14ac:dyDescent="0.2">
      <c r="B140" t="s">
        <v>138</v>
      </c>
      <c r="C140" t="s">
        <v>387</v>
      </c>
      <c r="D140" s="4" t="s">
        <v>1005</v>
      </c>
      <c r="E140" t="str">
        <f t="shared" si="4"/>
        <v>{"id":"MD","languge":"_TITLE"}</v>
      </c>
      <c r="F140" t="str">
        <f t="shared" si="5"/>
        <v>{"id":"MD","languge":"Moldova, Republic of"}</v>
      </c>
    </row>
    <row r="141" spans="2:6" x14ac:dyDescent="0.2">
      <c r="B141" t="s">
        <v>139</v>
      </c>
      <c r="C141" t="s">
        <v>388</v>
      </c>
      <c r="D141" s="4" t="s">
        <v>1005</v>
      </c>
      <c r="E141" t="str">
        <f t="shared" si="4"/>
        <v>{"id":"ME","languge":"_TITLE"}</v>
      </c>
      <c r="F141" t="str">
        <f t="shared" si="5"/>
        <v>{"id":"ME","languge":"Montenegro"}</v>
      </c>
    </row>
    <row r="142" spans="2:6" x14ac:dyDescent="0.2">
      <c r="B142" t="s">
        <v>140</v>
      </c>
      <c r="C142" t="s">
        <v>389</v>
      </c>
      <c r="D142" s="4" t="s">
        <v>1005</v>
      </c>
      <c r="E142" t="str">
        <f t="shared" si="4"/>
        <v>{"id":"MF","languge":"_TITLE"}</v>
      </c>
      <c r="F142" t="str">
        <f t="shared" si="5"/>
        <v>{"id":"MF","languge":"Saint Martin (French part)"}</v>
      </c>
    </row>
    <row r="143" spans="2:6" x14ac:dyDescent="0.2">
      <c r="B143" t="s">
        <v>141</v>
      </c>
      <c r="C143" t="s">
        <v>390</v>
      </c>
      <c r="D143" s="4" t="s">
        <v>1005</v>
      </c>
      <c r="E143" t="str">
        <f t="shared" si="4"/>
        <v>{"id":"MG","languge":"_TITLE"}</v>
      </c>
      <c r="F143" t="str">
        <f t="shared" si="5"/>
        <v>{"id":"MG","languge":"Madagascar"}</v>
      </c>
    </row>
    <row r="144" spans="2:6" x14ac:dyDescent="0.2">
      <c r="B144" t="s">
        <v>142</v>
      </c>
      <c r="C144" t="s">
        <v>391</v>
      </c>
      <c r="D144" s="4" t="s">
        <v>1005</v>
      </c>
      <c r="E144" t="str">
        <f t="shared" si="4"/>
        <v>{"id":"MH","languge":"_TITLE"}</v>
      </c>
      <c r="F144" t="str">
        <f t="shared" si="5"/>
        <v>{"id":"MH","languge":"Marshall Islands"}</v>
      </c>
    </row>
    <row r="145" spans="2:6" x14ac:dyDescent="0.2">
      <c r="B145" t="s">
        <v>143</v>
      </c>
      <c r="C145" t="s">
        <v>392</v>
      </c>
      <c r="D145" s="4" t="s">
        <v>1005</v>
      </c>
      <c r="E145" t="str">
        <f t="shared" si="4"/>
        <v>{"id":"MK","languge":"_TITLE"}</v>
      </c>
      <c r="F145" t="str">
        <f t="shared" si="5"/>
        <v>{"id":"MK","languge":"Macedonia, the Former Yugoslav Republic of"}</v>
      </c>
    </row>
    <row r="146" spans="2:6" x14ac:dyDescent="0.2">
      <c r="B146" t="s">
        <v>144</v>
      </c>
      <c r="C146" t="s">
        <v>393</v>
      </c>
      <c r="D146" s="4" t="s">
        <v>1005</v>
      </c>
      <c r="E146" t="str">
        <f t="shared" si="4"/>
        <v>{"id":"ML","languge":"_TITLE"}</v>
      </c>
      <c r="F146" t="str">
        <f t="shared" si="5"/>
        <v>{"id":"ML","languge":"Mali"}</v>
      </c>
    </row>
    <row r="147" spans="2:6" x14ac:dyDescent="0.2">
      <c r="B147" t="s">
        <v>145</v>
      </c>
      <c r="C147" t="s">
        <v>394</v>
      </c>
      <c r="D147" s="4" t="s">
        <v>1005</v>
      </c>
      <c r="E147" t="str">
        <f t="shared" si="4"/>
        <v>{"id":"MM","languge":"_TITLE"}</v>
      </c>
      <c r="F147" t="str">
        <f t="shared" si="5"/>
        <v>{"id":"MM","languge":"Myanmar"}</v>
      </c>
    </row>
    <row r="148" spans="2:6" x14ac:dyDescent="0.2">
      <c r="B148" t="s">
        <v>146</v>
      </c>
      <c r="C148" t="s">
        <v>395</v>
      </c>
      <c r="D148" s="4" t="s">
        <v>1005</v>
      </c>
      <c r="E148" t="str">
        <f t="shared" si="4"/>
        <v>{"id":"MN","languge":"_TITLE"}</v>
      </c>
      <c r="F148" t="str">
        <f t="shared" si="5"/>
        <v>{"id":"MN","languge":"Mongolia"}</v>
      </c>
    </row>
    <row r="149" spans="2:6" x14ac:dyDescent="0.2">
      <c r="B149" t="s">
        <v>147</v>
      </c>
      <c r="C149" t="s">
        <v>396</v>
      </c>
      <c r="D149" s="4" t="s">
        <v>1005</v>
      </c>
      <c r="E149" t="str">
        <f t="shared" si="4"/>
        <v>{"id":"MO","languge":"_TITLE"}</v>
      </c>
      <c r="F149" t="str">
        <f t="shared" si="5"/>
        <v>{"id":"MO","languge":"Macao"}</v>
      </c>
    </row>
    <row r="150" spans="2:6" x14ac:dyDescent="0.2">
      <c r="B150" t="s">
        <v>148</v>
      </c>
      <c r="C150" t="s">
        <v>397</v>
      </c>
      <c r="D150" s="4" t="s">
        <v>1005</v>
      </c>
      <c r="E150" t="str">
        <f t="shared" si="4"/>
        <v>{"id":"MP","languge":"_TITLE"}</v>
      </c>
      <c r="F150" t="str">
        <f t="shared" si="5"/>
        <v>{"id":"MP","languge":"Northern Mariana Islands"}</v>
      </c>
    </row>
    <row r="151" spans="2:6" x14ac:dyDescent="0.2">
      <c r="B151" t="s">
        <v>149</v>
      </c>
      <c r="C151" t="s">
        <v>398</v>
      </c>
      <c r="D151" s="4" t="s">
        <v>1005</v>
      </c>
      <c r="E151" t="str">
        <f t="shared" si="4"/>
        <v>{"id":"MQ","languge":"_TITLE"}</v>
      </c>
      <c r="F151" t="str">
        <f t="shared" si="5"/>
        <v>{"id":"MQ","languge":"Martinique"}</v>
      </c>
    </row>
    <row r="152" spans="2:6" x14ac:dyDescent="0.2">
      <c r="B152" t="s">
        <v>150</v>
      </c>
      <c r="C152" t="s">
        <v>399</v>
      </c>
      <c r="D152" s="4" t="s">
        <v>1005</v>
      </c>
      <c r="E152" t="str">
        <f t="shared" si="4"/>
        <v>{"id":"MR","languge":"_TITLE"}</v>
      </c>
      <c r="F152" t="str">
        <f t="shared" si="5"/>
        <v>{"id":"MR","languge":"Mauritania"}</v>
      </c>
    </row>
    <row r="153" spans="2:6" x14ac:dyDescent="0.2">
      <c r="B153" t="s">
        <v>151</v>
      </c>
      <c r="C153" t="s">
        <v>400</v>
      </c>
      <c r="D153" s="4" t="s">
        <v>1005</v>
      </c>
      <c r="E153" t="str">
        <f t="shared" si="4"/>
        <v>{"id":"MS","languge":"_TITLE"}</v>
      </c>
      <c r="F153" t="str">
        <f t="shared" si="5"/>
        <v>{"id":"MS","languge":"Montserrat"}</v>
      </c>
    </row>
    <row r="154" spans="2:6" x14ac:dyDescent="0.2">
      <c r="B154" t="s">
        <v>152</v>
      </c>
      <c r="C154" t="s">
        <v>401</v>
      </c>
      <c r="D154" s="4" t="s">
        <v>1005</v>
      </c>
      <c r="E154" t="str">
        <f t="shared" si="4"/>
        <v>{"id":"MT","languge":"_TITLE"}</v>
      </c>
      <c r="F154" t="str">
        <f t="shared" si="5"/>
        <v>{"id":"MT","languge":"Malta"}</v>
      </c>
    </row>
    <row r="155" spans="2:6" x14ac:dyDescent="0.2">
      <c r="B155" t="s">
        <v>153</v>
      </c>
      <c r="C155" t="s">
        <v>402</v>
      </c>
      <c r="D155" s="4" t="s">
        <v>1005</v>
      </c>
      <c r="E155" t="str">
        <f t="shared" si="4"/>
        <v>{"id":"MU","languge":"_TITLE"}</v>
      </c>
      <c r="F155" t="str">
        <f t="shared" si="5"/>
        <v>{"id":"MU","languge":"Mauritius"}</v>
      </c>
    </row>
    <row r="156" spans="2:6" x14ac:dyDescent="0.2">
      <c r="B156" t="s">
        <v>154</v>
      </c>
      <c r="C156" t="s">
        <v>403</v>
      </c>
      <c r="D156" s="4" t="s">
        <v>1005</v>
      </c>
      <c r="E156" t="str">
        <f t="shared" si="4"/>
        <v>{"id":"MV","languge":"_TITLE"}</v>
      </c>
      <c r="F156" t="str">
        <f t="shared" si="5"/>
        <v>{"id":"MV","languge":"Maldives"}</v>
      </c>
    </row>
    <row r="157" spans="2:6" x14ac:dyDescent="0.2">
      <c r="B157" t="s">
        <v>155</v>
      </c>
      <c r="C157" t="s">
        <v>404</v>
      </c>
      <c r="D157" s="4" t="s">
        <v>1005</v>
      </c>
      <c r="E157" t="str">
        <f t="shared" si="4"/>
        <v>{"id":"MW","languge":"_TITLE"}</v>
      </c>
      <c r="F157" t="str">
        <f t="shared" si="5"/>
        <v>{"id":"MW","languge":"Malawi"}</v>
      </c>
    </row>
    <row r="158" spans="2:6" x14ac:dyDescent="0.2">
      <c r="B158" t="s">
        <v>156</v>
      </c>
      <c r="C158" t="s">
        <v>405</v>
      </c>
      <c r="D158" s="4" t="s">
        <v>1005</v>
      </c>
      <c r="E158" t="str">
        <f t="shared" si="4"/>
        <v>{"id":"MX","languge":"_TITLE"}</v>
      </c>
      <c r="F158" t="str">
        <f t="shared" si="5"/>
        <v>{"id":"MX","languge":"Mexico"}</v>
      </c>
    </row>
    <row r="159" spans="2:6" x14ac:dyDescent="0.2">
      <c r="B159" t="s">
        <v>157</v>
      </c>
      <c r="C159" t="s">
        <v>406</v>
      </c>
      <c r="D159" s="4" t="s">
        <v>1005</v>
      </c>
      <c r="E159" t="str">
        <f t="shared" si="4"/>
        <v>{"id":"MY","languge":"_TITLE"}</v>
      </c>
      <c r="F159" t="str">
        <f t="shared" si="5"/>
        <v>{"id":"MY","languge":"Malaysia"}</v>
      </c>
    </row>
    <row r="160" spans="2:6" x14ac:dyDescent="0.2">
      <c r="B160" t="s">
        <v>158</v>
      </c>
      <c r="C160" t="s">
        <v>407</v>
      </c>
      <c r="D160" s="4" t="s">
        <v>1005</v>
      </c>
      <c r="E160" t="str">
        <f t="shared" si="4"/>
        <v>{"id":"MZ","languge":"_TITLE"}</v>
      </c>
      <c r="F160" t="str">
        <f t="shared" si="5"/>
        <v>{"id":"MZ","languge":"Mozambique"}</v>
      </c>
    </row>
    <row r="161" spans="2:6" x14ac:dyDescent="0.2">
      <c r="B161" t="s">
        <v>159</v>
      </c>
      <c r="C161" t="s">
        <v>408</v>
      </c>
      <c r="D161" s="4" t="s">
        <v>1005</v>
      </c>
      <c r="E161" t="str">
        <f t="shared" si="4"/>
        <v>{"id":"NA","languge":"_TITLE"}</v>
      </c>
      <c r="F161" t="str">
        <f t="shared" si="5"/>
        <v>{"id":"NA","languge":"Namibia"}</v>
      </c>
    </row>
    <row r="162" spans="2:6" x14ac:dyDescent="0.2">
      <c r="B162" t="s">
        <v>160</v>
      </c>
      <c r="C162" t="s">
        <v>409</v>
      </c>
      <c r="D162" s="4" t="s">
        <v>1005</v>
      </c>
      <c r="E162" t="str">
        <f t="shared" si="4"/>
        <v>{"id":"NC","languge":"_TITLE"}</v>
      </c>
      <c r="F162" t="str">
        <f t="shared" si="5"/>
        <v>{"id":"NC","languge":"New Caledonia"}</v>
      </c>
    </row>
    <row r="163" spans="2:6" x14ac:dyDescent="0.2">
      <c r="B163" t="s">
        <v>161</v>
      </c>
      <c r="C163" t="s">
        <v>410</v>
      </c>
      <c r="D163" s="4" t="s">
        <v>1005</v>
      </c>
      <c r="E163" t="str">
        <f t="shared" si="4"/>
        <v>{"id":"NE","languge":"_TITLE"}</v>
      </c>
      <c r="F163" t="str">
        <f t="shared" si="5"/>
        <v>{"id":"NE","languge":"Niger"}</v>
      </c>
    </row>
    <row r="164" spans="2:6" x14ac:dyDescent="0.2">
      <c r="B164" t="s">
        <v>162</v>
      </c>
      <c r="C164" t="s">
        <v>411</v>
      </c>
      <c r="D164" s="4" t="s">
        <v>1005</v>
      </c>
      <c r="E164" t="str">
        <f t="shared" si="4"/>
        <v>{"id":"NF","languge":"_TITLE"}</v>
      </c>
      <c r="F164" t="str">
        <f t="shared" si="5"/>
        <v>{"id":"NF","languge":"Norfolk Island"}</v>
      </c>
    </row>
    <row r="165" spans="2:6" x14ac:dyDescent="0.2">
      <c r="B165" t="s">
        <v>163</v>
      </c>
      <c r="C165" t="s">
        <v>412</v>
      </c>
      <c r="D165" s="4" t="s">
        <v>1005</v>
      </c>
      <c r="E165" t="str">
        <f t="shared" si="4"/>
        <v>{"id":"NG","languge":"_TITLE"}</v>
      </c>
      <c r="F165" t="str">
        <f t="shared" si="5"/>
        <v>{"id":"NG","languge":"Nigeria"}</v>
      </c>
    </row>
    <row r="166" spans="2:6" x14ac:dyDescent="0.2">
      <c r="B166" t="s">
        <v>164</v>
      </c>
      <c r="C166" t="s">
        <v>413</v>
      </c>
      <c r="D166" s="4" t="s">
        <v>1005</v>
      </c>
      <c r="E166" t="str">
        <f t="shared" si="4"/>
        <v>{"id":"NI","languge":"_TITLE"}</v>
      </c>
      <c r="F166" t="str">
        <f t="shared" si="5"/>
        <v>{"id":"NI","languge":"Nicaragua"}</v>
      </c>
    </row>
    <row r="167" spans="2:6" x14ac:dyDescent="0.2">
      <c r="B167" t="s">
        <v>165</v>
      </c>
      <c r="C167" t="s">
        <v>414</v>
      </c>
      <c r="D167" s="4" t="s">
        <v>1005</v>
      </c>
      <c r="E167" t="str">
        <f t="shared" si="4"/>
        <v>{"id":"NL","languge":"_TITLE"}</v>
      </c>
      <c r="F167" t="str">
        <f t="shared" si="5"/>
        <v>{"id":"NL","languge":"Netherlands"}</v>
      </c>
    </row>
    <row r="168" spans="2:6" x14ac:dyDescent="0.2">
      <c r="B168" t="s">
        <v>166</v>
      </c>
      <c r="C168" t="s">
        <v>415</v>
      </c>
      <c r="D168" s="4" t="s">
        <v>1005</v>
      </c>
      <c r="E168" t="str">
        <f t="shared" si="4"/>
        <v>{"id":"NO","languge":"_TITLE"}</v>
      </c>
      <c r="F168" t="str">
        <f t="shared" si="5"/>
        <v>{"id":"NO","languge":"Norway"}</v>
      </c>
    </row>
    <row r="169" spans="2:6" x14ac:dyDescent="0.2">
      <c r="B169" t="s">
        <v>167</v>
      </c>
      <c r="C169" t="s">
        <v>416</v>
      </c>
      <c r="D169" s="4" t="s">
        <v>1005</v>
      </c>
      <c r="E169" t="str">
        <f t="shared" si="4"/>
        <v>{"id":"NP","languge":"_TITLE"}</v>
      </c>
      <c r="F169" t="str">
        <f t="shared" si="5"/>
        <v>{"id":"NP","languge":"Nepal"}</v>
      </c>
    </row>
    <row r="170" spans="2:6" x14ac:dyDescent="0.2">
      <c r="B170" t="s">
        <v>168</v>
      </c>
      <c r="C170" t="s">
        <v>417</v>
      </c>
      <c r="D170" s="4" t="s">
        <v>1005</v>
      </c>
      <c r="E170" t="str">
        <f t="shared" si="4"/>
        <v>{"id":"NR","languge":"_TITLE"}</v>
      </c>
      <c r="F170" t="str">
        <f t="shared" si="5"/>
        <v>{"id":"NR","languge":"Nauru"}</v>
      </c>
    </row>
    <row r="171" spans="2:6" x14ac:dyDescent="0.2">
      <c r="B171" t="s">
        <v>169</v>
      </c>
      <c r="C171" t="s">
        <v>418</v>
      </c>
      <c r="D171" s="4" t="s">
        <v>1005</v>
      </c>
      <c r="E171" t="str">
        <f t="shared" si="4"/>
        <v>{"id":"NU","languge":"_TITLE"}</v>
      </c>
      <c r="F171" t="str">
        <f t="shared" si="5"/>
        <v>{"id":"NU","languge":"Niue"}</v>
      </c>
    </row>
    <row r="172" spans="2:6" x14ac:dyDescent="0.2">
      <c r="B172" t="s">
        <v>170</v>
      </c>
      <c r="C172" t="s">
        <v>419</v>
      </c>
      <c r="D172" s="4" t="s">
        <v>1005</v>
      </c>
      <c r="E172" t="str">
        <f t="shared" si="4"/>
        <v>{"id":"NZ","languge":"_TITLE"}</v>
      </c>
      <c r="F172" t="str">
        <f t="shared" si="5"/>
        <v>{"id":"NZ","languge":"New Zealand"}</v>
      </c>
    </row>
    <row r="173" spans="2:6" x14ac:dyDescent="0.2">
      <c r="B173" t="s">
        <v>171</v>
      </c>
      <c r="C173" t="s">
        <v>420</v>
      </c>
      <c r="D173" s="4" t="s">
        <v>1005</v>
      </c>
      <c r="E173" t="str">
        <f t="shared" si="4"/>
        <v>{"id":"OM","languge":"_TITLE"}</v>
      </c>
      <c r="F173" t="str">
        <f t="shared" si="5"/>
        <v>{"id":"OM","languge":"Oman"}</v>
      </c>
    </row>
    <row r="174" spans="2:6" x14ac:dyDescent="0.2">
      <c r="B174" t="s">
        <v>172</v>
      </c>
      <c r="C174" t="s">
        <v>421</v>
      </c>
      <c r="D174" s="4" t="s">
        <v>1005</v>
      </c>
      <c r="E174" t="str">
        <f t="shared" si="4"/>
        <v>{"id":"PA","languge":"_TITLE"}</v>
      </c>
      <c r="F174" t="str">
        <f t="shared" si="5"/>
        <v>{"id":"PA","languge":"Panama"}</v>
      </c>
    </row>
    <row r="175" spans="2:6" x14ac:dyDescent="0.2">
      <c r="B175" t="s">
        <v>173</v>
      </c>
      <c r="C175" t="s">
        <v>422</v>
      </c>
      <c r="D175" s="4" t="s">
        <v>1005</v>
      </c>
      <c r="E175" t="str">
        <f t="shared" si="4"/>
        <v>{"id":"PE","languge":"_TITLE"}</v>
      </c>
      <c r="F175" t="str">
        <f t="shared" si="5"/>
        <v>{"id":"PE","languge":"Peru"}</v>
      </c>
    </row>
    <row r="176" spans="2:6" x14ac:dyDescent="0.2">
      <c r="B176" t="s">
        <v>174</v>
      </c>
      <c r="C176" t="s">
        <v>423</v>
      </c>
      <c r="D176" s="4" t="s">
        <v>1005</v>
      </c>
      <c r="E176" t="str">
        <f t="shared" si="4"/>
        <v>{"id":"PF","languge":"_TITLE"}</v>
      </c>
      <c r="F176" t="str">
        <f t="shared" si="5"/>
        <v>{"id":"PF","languge":"French Polynesia"}</v>
      </c>
    </row>
    <row r="177" spans="2:6" x14ac:dyDescent="0.2">
      <c r="B177" t="s">
        <v>175</v>
      </c>
      <c r="C177" t="s">
        <v>424</v>
      </c>
      <c r="D177" s="4" t="s">
        <v>1005</v>
      </c>
      <c r="E177" t="str">
        <f t="shared" si="4"/>
        <v>{"id":"PG","languge":"_TITLE"}</v>
      </c>
      <c r="F177" t="str">
        <f t="shared" si="5"/>
        <v>{"id":"PG","languge":"Papua New Guinea"}</v>
      </c>
    </row>
    <row r="178" spans="2:6" x14ac:dyDescent="0.2">
      <c r="B178" t="s">
        <v>176</v>
      </c>
      <c r="C178" t="s">
        <v>425</v>
      </c>
      <c r="D178" s="4" t="s">
        <v>1005</v>
      </c>
      <c r="E178" t="str">
        <f t="shared" si="4"/>
        <v>{"id":"PH","languge":"_TITLE"}</v>
      </c>
      <c r="F178" t="str">
        <f t="shared" si="5"/>
        <v>{"id":"PH","languge":"Philippines"}</v>
      </c>
    </row>
    <row r="179" spans="2:6" x14ac:dyDescent="0.2">
      <c r="B179" t="s">
        <v>177</v>
      </c>
      <c r="C179" t="s">
        <v>426</v>
      </c>
      <c r="D179" s="4" t="s">
        <v>1005</v>
      </c>
      <c r="E179" t="str">
        <f t="shared" si="4"/>
        <v>{"id":"PK","languge":"_TITLE"}</v>
      </c>
      <c r="F179" t="str">
        <f t="shared" si="5"/>
        <v>{"id":"PK","languge":"Pakistan"}</v>
      </c>
    </row>
    <row r="180" spans="2:6" x14ac:dyDescent="0.2">
      <c r="B180" t="s">
        <v>178</v>
      </c>
      <c r="C180" t="s">
        <v>427</v>
      </c>
      <c r="D180" s="4" t="s">
        <v>1005</v>
      </c>
      <c r="E180" t="str">
        <f t="shared" si="4"/>
        <v>{"id":"PL","languge":"_TITLE"}</v>
      </c>
      <c r="F180" t="str">
        <f t="shared" si="5"/>
        <v>{"id":"PL","languge":"Poland"}</v>
      </c>
    </row>
    <row r="181" spans="2:6" x14ac:dyDescent="0.2">
      <c r="B181" t="s">
        <v>179</v>
      </c>
      <c r="C181" t="s">
        <v>428</v>
      </c>
      <c r="D181" s="4" t="s">
        <v>1005</v>
      </c>
      <c r="E181" t="str">
        <f t="shared" si="4"/>
        <v>{"id":"PM","languge":"_TITLE"}</v>
      </c>
      <c r="F181" t="str">
        <f t="shared" si="5"/>
        <v>{"id":"PM","languge":"Saint Pierre and Miquelon"}</v>
      </c>
    </row>
    <row r="182" spans="2:6" x14ac:dyDescent="0.2">
      <c r="B182" t="s">
        <v>180</v>
      </c>
      <c r="C182" t="s">
        <v>429</v>
      </c>
      <c r="D182" s="4" t="s">
        <v>1005</v>
      </c>
      <c r="E182" t="str">
        <f t="shared" si="4"/>
        <v>{"id":"PN","languge":"_TITLE"}</v>
      </c>
      <c r="F182" t="str">
        <f t="shared" si="5"/>
        <v>{"id":"PN","languge":"Pitcairn"}</v>
      </c>
    </row>
    <row r="183" spans="2:6" x14ac:dyDescent="0.2">
      <c r="B183" t="s">
        <v>181</v>
      </c>
      <c r="C183" t="s">
        <v>430</v>
      </c>
      <c r="D183" s="4" t="s">
        <v>1005</v>
      </c>
      <c r="E183" t="str">
        <f t="shared" si="4"/>
        <v>{"id":"PR","languge":"_TITLE"}</v>
      </c>
      <c r="F183" t="str">
        <f t="shared" si="5"/>
        <v>{"id":"PR","languge":"Puerto Rico"}</v>
      </c>
    </row>
    <row r="184" spans="2:6" x14ac:dyDescent="0.2">
      <c r="B184" t="s">
        <v>182</v>
      </c>
      <c r="C184" t="s">
        <v>431</v>
      </c>
      <c r="D184" s="4" t="s">
        <v>1005</v>
      </c>
      <c r="E184" t="str">
        <f t="shared" si="4"/>
        <v>{"id":"PS","languge":"_TITLE"}</v>
      </c>
      <c r="F184" t="str">
        <f t="shared" si="5"/>
        <v>{"id":"PS","languge":"Palestine, State of"}</v>
      </c>
    </row>
    <row r="185" spans="2:6" x14ac:dyDescent="0.2">
      <c r="B185" t="s">
        <v>183</v>
      </c>
      <c r="C185" t="s">
        <v>432</v>
      </c>
      <c r="D185" s="4" t="s">
        <v>1005</v>
      </c>
      <c r="E185" t="str">
        <f t="shared" si="4"/>
        <v>{"id":"PT","languge":"_TITLE"}</v>
      </c>
      <c r="F185" t="str">
        <f t="shared" si="5"/>
        <v>{"id":"PT","languge":"Portugal"}</v>
      </c>
    </row>
    <row r="186" spans="2:6" x14ac:dyDescent="0.2">
      <c r="B186" t="s">
        <v>184</v>
      </c>
      <c r="C186" t="s">
        <v>433</v>
      </c>
      <c r="D186" s="4" t="s">
        <v>1005</v>
      </c>
      <c r="E186" t="str">
        <f t="shared" si="4"/>
        <v>{"id":"PW","languge":"_TITLE"}</v>
      </c>
      <c r="F186" t="str">
        <f t="shared" si="5"/>
        <v>{"id":"PW","languge":"Palau"}</v>
      </c>
    </row>
    <row r="187" spans="2:6" x14ac:dyDescent="0.2">
      <c r="B187" t="s">
        <v>185</v>
      </c>
      <c r="C187" t="s">
        <v>434</v>
      </c>
      <c r="D187" s="4" t="s">
        <v>1005</v>
      </c>
      <c r="E187" t="str">
        <f t="shared" si="4"/>
        <v>{"id":"PY","languge":"_TITLE"}</v>
      </c>
      <c r="F187" t="str">
        <f t="shared" si="5"/>
        <v>{"id":"PY","languge":"Paraguay"}</v>
      </c>
    </row>
    <row r="188" spans="2:6" x14ac:dyDescent="0.2">
      <c r="B188" t="s">
        <v>186</v>
      </c>
      <c r="C188" t="s">
        <v>435</v>
      </c>
      <c r="D188" s="4" t="s">
        <v>1005</v>
      </c>
      <c r="E188" t="str">
        <f t="shared" si="4"/>
        <v>{"id":"QA","languge":"_TITLE"}</v>
      </c>
      <c r="F188" t="str">
        <f t="shared" si="5"/>
        <v>{"id":"QA","languge":"Qatar"}</v>
      </c>
    </row>
    <row r="189" spans="2:6" x14ac:dyDescent="0.2">
      <c r="B189" t="s">
        <v>187</v>
      </c>
      <c r="C189" t="s">
        <v>436</v>
      </c>
      <c r="D189" s="4" t="s">
        <v>1005</v>
      </c>
      <c r="E189" t="str">
        <f t="shared" si="4"/>
        <v>{"id":"RE","languge":"_TITLE"}</v>
      </c>
      <c r="F189" t="str">
        <f t="shared" si="5"/>
        <v>{"id":"RE","languge":"Réunion"}</v>
      </c>
    </row>
    <row r="190" spans="2:6" x14ac:dyDescent="0.2">
      <c r="B190" t="s">
        <v>188</v>
      </c>
      <c r="C190" t="s">
        <v>437</v>
      </c>
      <c r="D190" s="4" t="s">
        <v>1005</v>
      </c>
      <c r="E190" t="str">
        <f t="shared" si="4"/>
        <v>{"id":"RO","languge":"_TITLE"}</v>
      </c>
      <c r="F190" t="str">
        <f t="shared" si="5"/>
        <v>{"id":"RO","languge":"Romania"}</v>
      </c>
    </row>
    <row r="191" spans="2:6" x14ac:dyDescent="0.2">
      <c r="B191" t="s">
        <v>189</v>
      </c>
      <c r="C191" t="s">
        <v>438</v>
      </c>
      <c r="D191" s="4" t="s">
        <v>1005</v>
      </c>
      <c r="E191" t="str">
        <f t="shared" si="4"/>
        <v>{"id":"RS","languge":"_TITLE"}</v>
      </c>
      <c r="F191" t="str">
        <f t="shared" si="5"/>
        <v>{"id":"RS","languge":"Serbia"}</v>
      </c>
    </row>
    <row r="192" spans="2:6" x14ac:dyDescent="0.2">
      <c r="B192" t="s">
        <v>190</v>
      </c>
      <c r="C192" t="s">
        <v>439</v>
      </c>
      <c r="D192" s="4" t="s">
        <v>1005</v>
      </c>
      <c r="E192" t="str">
        <f t="shared" si="4"/>
        <v>{"id":"RU","languge":"_TITLE"}</v>
      </c>
      <c r="F192" t="str">
        <f t="shared" si="5"/>
        <v>{"id":"RU","languge":"Russian Federation"}</v>
      </c>
    </row>
    <row r="193" spans="2:6" x14ac:dyDescent="0.2">
      <c r="B193" t="s">
        <v>191</v>
      </c>
      <c r="C193" t="s">
        <v>440</v>
      </c>
      <c r="D193" s="4" t="s">
        <v>1005</v>
      </c>
      <c r="E193" t="str">
        <f t="shared" si="4"/>
        <v>{"id":"RW","languge":"_TITLE"}</v>
      </c>
      <c r="F193" t="str">
        <f t="shared" si="5"/>
        <v>{"id":"RW","languge":"Rwanda"}</v>
      </c>
    </row>
    <row r="194" spans="2:6" x14ac:dyDescent="0.2">
      <c r="B194" t="s">
        <v>192</v>
      </c>
      <c r="C194" t="s">
        <v>441</v>
      </c>
      <c r="D194" s="4" t="s">
        <v>1005</v>
      </c>
      <c r="E194" t="str">
        <f t="shared" si="4"/>
        <v>{"id":"SA","languge":"_TITLE"}</v>
      </c>
      <c r="F194" t="str">
        <f t="shared" si="5"/>
        <v>{"id":"SA","languge":"Saudi Arabia"}</v>
      </c>
    </row>
    <row r="195" spans="2:6" x14ac:dyDescent="0.2">
      <c r="B195" t="s">
        <v>193</v>
      </c>
      <c r="C195" t="s">
        <v>442</v>
      </c>
      <c r="D195" s="4" t="s">
        <v>1005</v>
      </c>
      <c r="E195" t="str">
        <f t="shared" ref="E195:E250" si="6">REPLACE(D195,8,3,B195)</f>
        <v>{"id":"SB","languge":"_TITLE"}</v>
      </c>
      <c r="F195" t="str">
        <f t="shared" ref="F195:F250" si="7">REPLACE(E195,23,6,C195)</f>
        <v>{"id":"SB","languge":"Solomon Islands"}</v>
      </c>
    </row>
    <row r="196" spans="2:6" x14ac:dyDescent="0.2">
      <c r="B196" t="s">
        <v>194</v>
      </c>
      <c r="C196" t="s">
        <v>443</v>
      </c>
      <c r="D196" s="4" t="s">
        <v>1005</v>
      </c>
      <c r="E196" t="str">
        <f t="shared" si="6"/>
        <v>{"id":"SC","languge":"_TITLE"}</v>
      </c>
      <c r="F196" t="str">
        <f t="shared" si="7"/>
        <v>{"id":"SC","languge":"Seychelles"}</v>
      </c>
    </row>
    <row r="197" spans="2:6" x14ac:dyDescent="0.2">
      <c r="B197" t="s">
        <v>195</v>
      </c>
      <c r="C197" t="s">
        <v>444</v>
      </c>
      <c r="D197" s="4" t="s">
        <v>1005</v>
      </c>
      <c r="E197" t="str">
        <f t="shared" si="6"/>
        <v>{"id":"SD","languge":"_TITLE"}</v>
      </c>
      <c r="F197" t="str">
        <f t="shared" si="7"/>
        <v>{"id":"SD","languge":"Sudan"}</v>
      </c>
    </row>
    <row r="198" spans="2:6" x14ac:dyDescent="0.2">
      <c r="B198" t="s">
        <v>196</v>
      </c>
      <c r="C198" t="s">
        <v>445</v>
      </c>
      <c r="D198" s="4" t="s">
        <v>1005</v>
      </c>
      <c r="E198" t="str">
        <f t="shared" si="6"/>
        <v>{"id":"SE","languge":"_TITLE"}</v>
      </c>
      <c r="F198" t="str">
        <f t="shared" si="7"/>
        <v>{"id":"SE","languge":"Sweden"}</v>
      </c>
    </row>
    <row r="199" spans="2:6" x14ac:dyDescent="0.2">
      <c r="B199" t="s">
        <v>197</v>
      </c>
      <c r="C199" t="s">
        <v>446</v>
      </c>
      <c r="D199" s="4" t="s">
        <v>1005</v>
      </c>
      <c r="E199" t="str">
        <f t="shared" si="6"/>
        <v>{"id":"SG","languge":"_TITLE"}</v>
      </c>
      <c r="F199" t="str">
        <f t="shared" si="7"/>
        <v>{"id":"SG","languge":"Singapore"}</v>
      </c>
    </row>
    <row r="200" spans="2:6" x14ac:dyDescent="0.2">
      <c r="B200" t="s">
        <v>198</v>
      </c>
      <c r="C200" t="s">
        <v>447</v>
      </c>
      <c r="D200" s="4" t="s">
        <v>1005</v>
      </c>
      <c r="E200" t="str">
        <f t="shared" si="6"/>
        <v>{"id":"SH","languge":"_TITLE"}</v>
      </c>
      <c r="F200" t="str">
        <f t="shared" si="7"/>
        <v>{"id":"SH","languge":"Saint Helena, Ascension and Tristan da Cunha"}</v>
      </c>
    </row>
    <row r="201" spans="2:6" x14ac:dyDescent="0.2">
      <c r="B201" t="s">
        <v>199</v>
      </c>
      <c r="C201" t="s">
        <v>448</v>
      </c>
      <c r="D201" s="4" t="s">
        <v>1005</v>
      </c>
      <c r="E201" t="str">
        <f t="shared" si="6"/>
        <v>{"id":"SI","languge":"_TITLE"}</v>
      </c>
      <c r="F201" t="str">
        <f t="shared" si="7"/>
        <v>{"id":"SI","languge":"Slovenia"}</v>
      </c>
    </row>
    <row r="202" spans="2:6" x14ac:dyDescent="0.2">
      <c r="B202" t="s">
        <v>200</v>
      </c>
      <c r="C202" t="s">
        <v>449</v>
      </c>
      <c r="D202" s="4" t="s">
        <v>1005</v>
      </c>
      <c r="E202" t="str">
        <f t="shared" si="6"/>
        <v>{"id":"SJ","languge":"_TITLE"}</v>
      </c>
      <c r="F202" t="str">
        <f t="shared" si="7"/>
        <v>{"id":"SJ","languge":"Svalbard and Jan Mayen"}</v>
      </c>
    </row>
    <row r="203" spans="2:6" x14ac:dyDescent="0.2">
      <c r="B203" t="s">
        <v>201</v>
      </c>
      <c r="C203" t="s">
        <v>450</v>
      </c>
      <c r="D203" s="4" t="s">
        <v>1005</v>
      </c>
      <c r="E203" t="str">
        <f t="shared" si="6"/>
        <v>{"id":"SK","languge":"_TITLE"}</v>
      </c>
      <c r="F203" t="str">
        <f t="shared" si="7"/>
        <v>{"id":"SK","languge":"Slovakia"}</v>
      </c>
    </row>
    <row r="204" spans="2:6" x14ac:dyDescent="0.2">
      <c r="B204" t="s">
        <v>202</v>
      </c>
      <c r="C204" t="s">
        <v>451</v>
      </c>
      <c r="D204" s="4" t="s">
        <v>1005</v>
      </c>
      <c r="E204" t="str">
        <f t="shared" si="6"/>
        <v>{"id":"SL","languge":"_TITLE"}</v>
      </c>
      <c r="F204" t="str">
        <f t="shared" si="7"/>
        <v>{"id":"SL","languge":"Sierra Leone"}</v>
      </c>
    </row>
    <row r="205" spans="2:6" x14ac:dyDescent="0.2">
      <c r="B205" t="s">
        <v>203</v>
      </c>
      <c r="C205" t="s">
        <v>452</v>
      </c>
      <c r="D205" s="4" t="s">
        <v>1005</v>
      </c>
      <c r="E205" t="str">
        <f t="shared" si="6"/>
        <v>{"id":"SM","languge":"_TITLE"}</v>
      </c>
      <c r="F205" t="str">
        <f t="shared" si="7"/>
        <v>{"id":"SM","languge":"San Marino"}</v>
      </c>
    </row>
    <row r="206" spans="2:6" x14ac:dyDescent="0.2">
      <c r="B206" t="s">
        <v>204</v>
      </c>
      <c r="C206" t="s">
        <v>453</v>
      </c>
      <c r="D206" s="4" t="s">
        <v>1005</v>
      </c>
      <c r="E206" t="str">
        <f t="shared" si="6"/>
        <v>{"id":"SN","languge":"_TITLE"}</v>
      </c>
      <c r="F206" t="str">
        <f t="shared" si="7"/>
        <v>{"id":"SN","languge":"Senegal"}</v>
      </c>
    </row>
    <row r="207" spans="2:6" x14ac:dyDescent="0.2">
      <c r="B207" t="s">
        <v>205</v>
      </c>
      <c r="C207" t="s">
        <v>454</v>
      </c>
      <c r="D207" s="4" t="s">
        <v>1005</v>
      </c>
      <c r="E207" t="str">
        <f t="shared" si="6"/>
        <v>{"id":"SO","languge":"_TITLE"}</v>
      </c>
      <c r="F207" t="str">
        <f t="shared" si="7"/>
        <v>{"id":"SO","languge":"Somalia"}</v>
      </c>
    </row>
    <row r="208" spans="2:6" x14ac:dyDescent="0.2">
      <c r="B208" t="s">
        <v>206</v>
      </c>
      <c r="C208" t="s">
        <v>455</v>
      </c>
      <c r="D208" s="4" t="s">
        <v>1005</v>
      </c>
      <c r="E208" t="str">
        <f t="shared" si="6"/>
        <v>{"id":"SR","languge":"_TITLE"}</v>
      </c>
      <c r="F208" t="str">
        <f t="shared" si="7"/>
        <v>{"id":"SR","languge":"Suriname"}</v>
      </c>
    </row>
    <row r="209" spans="2:6" x14ac:dyDescent="0.2">
      <c r="B209" t="s">
        <v>207</v>
      </c>
      <c r="C209" t="s">
        <v>456</v>
      </c>
      <c r="D209" s="4" t="s">
        <v>1005</v>
      </c>
      <c r="E209" t="str">
        <f t="shared" si="6"/>
        <v>{"id":"SS","languge":"_TITLE"}</v>
      </c>
      <c r="F209" t="str">
        <f t="shared" si="7"/>
        <v>{"id":"SS","languge":"South Sudan"}</v>
      </c>
    </row>
    <row r="210" spans="2:6" x14ac:dyDescent="0.2">
      <c r="B210" t="s">
        <v>208</v>
      </c>
      <c r="C210" t="s">
        <v>457</v>
      </c>
      <c r="D210" s="4" t="s">
        <v>1005</v>
      </c>
      <c r="E210" t="str">
        <f t="shared" si="6"/>
        <v>{"id":"ST","languge":"_TITLE"}</v>
      </c>
      <c r="F210" t="str">
        <f t="shared" si="7"/>
        <v>{"id":"ST","languge":"Sao Tome and Principe"}</v>
      </c>
    </row>
    <row r="211" spans="2:6" x14ac:dyDescent="0.2">
      <c r="B211" t="s">
        <v>209</v>
      </c>
      <c r="C211" t="s">
        <v>458</v>
      </c>
      <c r="D211" s="4" t="s">
        <v>1005</v>
      </c>
      <c r="E211" t="str">
        <f t="shared" si="6"/>
        <v>{"id":"SV","languge":"_TITLE"}</v>
      </c>
      <c r="F211" t="str">
        <f t="shared" si="7"/>
        <v>{"id":"SV","languge":"El Salvador"}</v>
      </c>
    </row>
    <row r="212" spans="2:6" x14ac:dyDescent="0.2">
      <c r="B212" t="s">
        <v>210</v>
      </c>
      <c r="C212" t="s">
        <v>459</v>
      </c>
      <c r="D212" s="4" t="s">
        <v>1005</v>
      </c>
      <c r="E212" t="str">
        <f t="shared" si="6"/>
        <v>{"id":"SX","languge":"_TITLE"}</v>
      </c>
      <c r="F212" t="str">
        <f t="shared" si="7"/>
        <v>{"id":"SX","languge":"Sint Maarten (Dutch part)"}</v>
      </c>
    </row>
    <row r="213" spans="2:6" x14ac:dyDescent="0.2">
      <c r="B213" t="s">
        <v>211</v>
      </c>
      <c r="C213" t="s">
        <v>460</v>
      </c>
      <c r="D213" s="4" t="s">
        <v>1005</v>
      </c>
      <c r="E213" t="str">
        <f t="shared" si="6"/>
        <v>{"id":"SY","languge":"_TITLE"}</v>
      </c>
      <c r="F213" t="str">
        <f t="shared" si="7"/>
        <v>{"id":"SY","languge":"Syrian Arab Republic"}</v>
      </c>
    </row>
    <row r="214" spans="2:6" x14ac:dyDescent="0.2">
      <c r="B214" t="s">
        <v>212</v>
      </c>
      <c r="C214" t="s">
        <v>461</v>
      </c>
      <c r="D214" s="4" t="s">
        <v>1005</v>
      </c>
      <c r="E214" t="str">
        <f t="shared" si="6"/>
        <v>{"id":"SZ","languge":"_TITLE"}</v>
      </c>
      <c r="F214" t="str">
        <f t="shared" si="7"/>
        <v>{"id":"SZ","languge":"Swaziland"}</v>
      </c>
    </row>
    <row r="215" spans="2:6" x14ac:dyDescent="0.2">
      <c r="B215" t="s">
        <v>213</v>
      </c>
      <c r="C215" t="s">
        <v>462</v>
      </c>
      <c r="D215" s="4" t="s">
        <v>1005</v>
      </c>
      <c r="E215" t="str">
        <f t="shared" si="6"/>
        <v>{"id":"TC","languge":"_TITLE"}</v>
      </c>
      <c r="F215" t="str">
        <f t="shared" si="7"/>
        <v>{"id":"TC","languge":"Turks and Caicos Islands"}</v>
      </c>
    </row>
    <row r="216" spans="2:6" x14ac:dyDescent="0.2">
      <c r="B216" t="s">
        <v>214</v>
      </c>
      <c r="C216" t="s">
        <v>463</v>
      </c>
      <c r="D216" s="4" t="s">
        <v>1005</v>
      </c>
      <c r="E216" t="str">
        <f t="shared" si="6"/>
        <v>{"id":"TD","languge":"_TITLE"}</v>
      </c>
      <c r="F216" t="str">
        <f t="shared" si="7"/>
        <v>{"id":"TD","languge":"Chad"}</v>
      </c>
    </row>
    <row r="217" spans="2:6" x14ac:dyDescent="0.2">
      <c r="B217" t="s">
        <v>215</v>
      </c>
      <c r="C217" t="s">
        <v>464</v>
      </c>
      <c r="D217" s="4" t="s">
        <v>1005</v>
      </c>
      <c r="E217" t="str">
        <f t="shared" si="6"/>
        <v>{"id":"TF","languge":"_TITLE"}</v>
      </c>
      <c r="F217" t="str">
        <f t="shared" si="7"/>
        <v>{"id":"TF","languge":"French Southern Territories"}</v>
      </c>
    </row>
    <row r="218" spans="2:6" x14ac:dyDescent="0.2">
      <c r="B218" t="s">
        <v>216</v>
      </c>
      <c r="C218" t="s">
        <v>465</v>
      </c>
      <c r="D218" s="4" t="s">
        <v>1005</v>
      </c>
      <c r="E218" t="str">
        <f t="shared" si="6"/>
        <v>{"id":"TG","languge":"_TITLE"}</v>
      </c>
      <c r="F218" t="str">
        <f t="shared" si="7"/>
        <v>{"id":"TG","languge":"Togo"}</v>
      </c>
    </row>
    <row r="219" spans="2:6" x14ac:dyDescent="0.2">
      <c r="B219" t="s">
        <v>217</v>
      </c>
      <c r="C219" t="s">
        <v>466</v>
      </c>
      <c r="D219" s="4" t="s">
        <v>1005</v>
      </c>
      <c r="E219" t="str">
        <f t="shared" si="6"/>
        <v>{"id":"TH","languge":"_TITLE"}</v>
      </c>
      <c r="F219" t="str">
        <f t="shared" si="7"/>
        <v>{"id":"TH","languge":"Thailand"}</v>
      </c>
    </row>
    <row r="220" spans="2:6" x14ac:dyDescent="0.2">
      <c r="B220" t="s">
        <v>218</v>
      </c>
      <c r="C220" t="s">
        <v>467</v>
      </c>
      <c r="D220" s="4" t="s">
        <v>1005</v>
      </c>
      <c r="E220" t="str">
        <f t="shared" si="6"/>
        <v>{"id":"TJ","languge":"_TITLE"}</v>
      </c>
      <c r="F220" t="str">
        <f t="shared" si="7"/>
        <v>{"id":"TJ","languge":"Tajikistan"}</v>
      </c>
    </row>
    <row r="221" spans="2:6" x14ac:dyDescent="0.2">
      <c r="B221" t="s">
        <v>219</v>
      </c>
      <c r="C221" t="s">
        <v>468</v>
      </c>
      <c r="D221" s="4" t="s">
        <v>1005</v>
      </c>
      <c r="E221" t="str">
        <f t="shared" si="6"/>
        <v>{"id":"TK","languge":"_TITLE"}</v>
      </c>
      <c r="F221" t="str">
        <f t="shared" si="7"/>
        <v>{"id":"TK","languge":"Tokelau"}</v>
      </c>
    </row>
    <row r="222" spans="2:6" x14ac:dyDescent="0.2">
      <c r="B222" t="s">
        <v>220</v>
      </c>
      <c r="C222" t="s">
        <v>469</v>
      </c>
      <c r="D222" s="4" t="s">
        <v>1005</v>
      </c>
      <c r="E222" t="str">
        <f t="shared" si="6"/>
        <v>{"id":"TL","languge":"_TITLE"}</v>
      </c>
      <c r="F222" t="str">
        <f t="shared" si="7"/>
        <v>{"id":"TL","languge":"Timor-Leste"}</v>
      </c>
    </row>
    <row r="223" spans="2:6" x14ac:dyDescent="0.2">
      <c r="B223" t="s">
        <v>221</v>
      </c>
      <c r="C223" t="s">
        <v>470</v>
      </c>
      <c r="D223" s="4" t="s">
        <v>1005</v>
      </c>
      <c r="E223" t="str">
        <f t="shared" si="6"/>
        <v>{"id":"TM","languge":"_TITLE"}</v>
      </c>
      <c r="F223" t="str">
        <f t="shared" si="7"/>
        <v>{"id":"TM","languge":"Turkmenistan"}</v>
      </c>
    </row>
    <row r="224" spans="2:6" x14ac:dyDescent="0.2">
      <c r="B224" t="s">
        <v>222</v>
      </c>
      <c r="C224" t="s">
        <v>471</v>
      </c>
      <c r="D224" s="4" t="s">
        <v>1005</v>
      </c>
      <c r="E224" t="str">
        <f t="shared" si="6"/>
        <v>{"id":"TN","languge":"_TITLE"}</v>
      </c>
      <c r="F224" t="str">
        <f t="shared" si="7"/>
        <v>{"id":"TN","languge":"Tunisia"}</v>
      </c>
    </row>
    <row r="225" spans="2:6" x14ac:dyDescent="0.2">
      <c r="B225" t="s">
        <v>223</v>
      </c>
      <c r="C225" t="s">
        <v>472</v>
      </c>
      <c r="D225" s="4" t="s">
        <v>1005</v>
      </c>
      <c r="E225" t="str">
        <f t="shared" si="6"/>
        <v>{"id":"TO","languge":"_TITLE"}</v>
      </c>
      <c r="F225" t="str">
        <f t="shared" si="7"/>
        <v>{"id":"TO","languge":"Tonga"}</v>
      </c>
    </row>
    <row r="226" spans="2:6" x14ac:dyDescent="0.2">
      <c r="B226" t="s">
        <v>224</v>
      </c>
      <c r="C226" t="s">
        <v>473</v>
      </c>
      <c r="D226" s="4" t="s">
        <v>1005</v>
      </c>
      <c r="E226" t="str">
        <f t="shared" si="6"/>
        <v>{"id":"TR","languge":"_TITLE"}</v>
      </c>
      <c r="F226" t="str">
        <f t="shared" si="7"/>
        <v>{"id":"TR","languge":"Turkey"}</v>
      </c>
    </row>
    <row r="227" spans="2:6" x14ac:dyDescent="0.2">
      <c r="B227" t="s">
        <v>225</v>
      </c>
      <c r="C227" t="s">
        <v>474</v>
      </c>
      <c r="D227" s="4" t="s">
        <v>1005</v>
      </c>
      <c r="E227" t="str">
        <f t="shared" si="6"/>
        <v>{"id":"TT","languge":"_TITLE"}</v>
      </c>
      <c r="F227" t="str">
        <f t="shared" si="7"/>
        <v>{"id":"TT","languge":"Trinidad and Tobago"}</v>
      </c>
    </row>
    <row r="228" spans="2:6" x14ac:dyDescent="0.2">
      <c r="B228" t="s">
        <v>226</v>
      </c>
      <c r="C228" t="s">
        <v>475</v>
      </c>
      <c r="D228" s="4" t="s">
        <v>1005</v>
      </c>
      <c r="E228" t="str">
        <f t="shared" si="6"/>
        <v>{"id":"TV","languge":"_TITLE"}</v>
      </c>
      <c r="F228" t="str">
        <f t="shared" si="7"/>
        <v>{"id":"TV","languge":"Tuvalu"}</v>
      </c>
    </row>
    <row r="229" spans="2:6" x14ac:dyDescent="0.2">
      <c r="B229" t="s">
        <v>227</v>
      </c>
      <c r="C229" t="s">
        <v>476</v>
      </c>
      <c r="D229" s="4" t="s">
        <v>1005</v>
      </c>
      <c r="E229" t="str">
        <f t="shared" si="6"/>
        <v>{"id":"TW","languge":"_TITLE"}</v>
      </c>
      <c r="F229" t="str">
        <f t="shared" si="7"/>
        <v>{"id":"TW","languge":"Taiwan, Province of China"}</v>
      </c>
    </row>
    <row r="230" spans="2:6" x14ac:dyDescent="0.2">
      <c r="B230" t="s">
        <v>228</v>
      </c>
      <c r="C230" t="s">
        <v>477</v>
      </c>
      <c r="D230" s="4" t="s">
        <v>1005</v>
      </c>
      <c r="E230" t="str">
        <f t="shared" si="6"/>
        <v>{"id":"TZ","languge":"_TITLE"}</v>
      </c>
      <c r="F230" t="str">
        <f t="shared" si="7"/>
        <v>{"id":"TZ","languge":"Tanzania, United Republic of"}</v>
      </c>
    </row>
    <row r="231" spans="2:6" x14ac:dyDescent="0.2">
      <c r="B231" t="s">
        <v>229</v>
      </c>
      <c r="C231" t="s">
        <v>478</v>
      </c>
      <c r="D231" s="4" t="s">
        <v>1005</v>
      </c>
      <c r="E231" t="str">
        <f t="shared" si="6"/>
        <v>{"id":"UA","languge":"_TITLE"}</v>
      </c>
      <c r="F231" t="str">
        <f t="shared" si="7"/>
        <v>{"id":"UA","languge":"Ukraine"}</v>
      </c>
    </row>
    <row r="232" spans="2:6" x14ac:dyDescent="0.2">
      <c r="B232" t="s">
        <v>230</v>
      </c>
      <c r="C232" t="s">
        <v>479</v>
      </c>
      <c r="D232" s="4" t="s">
        <v>1005</v>
      </c>
      <c r="E232" t="str">
        <f t="shared" si="6"/>
        <v>{"id":"UG","languge":"_TITLE"}</v>
      </c>
      <c r="F232" t="str">
        <f t="shared" si="7"/>
        <v>{"id":"UG","languge":"Uganda"}</v>
      </c>
    </row>
    <row r="233" spans="2:6" x14ac:dyDescent="0.2">
      <c r="B233" t="s">
        <v>231</v>
      </c>
      <c r="C233" t="s">
        <v>480</v>
      </c>
      <c r="D233" s="4" t="s">
        <v>1005</v>
      </c>
      <c r="E233" t="str">
        <f t="shared" si="6"/>
        <v>{"id":"UM","languge":"_TITLE"}</v>
      </c>
      <c r="F233" t="str">
        <f t="shared" si="7"/>
        <v>{"id":"UM","languge":"United States Minor Outlying Islands"}</v>
      </c>
    </row>
    <row r="234" spans="2:6" x14ac:dyDescent="0.2">
      <c r="B234" t="s">
        <v>232</v>
      </c>
      <c r="C234" t="s">
        <v>481</v>
      </c>
      <c r="D234" s="4" t="s">
        <v>1005</v>
      </c>
      <c r="E234" t="str">
        <f t="shared" si="6"/>
        <v>{"id":"US","languge":"_TITLE"}</v>
      </c>
      <c r="F234" t="str">
        <f t="shared" si="7"/>
        <v>{"id":"US","languge":"United States"}</v>
      </c>
    </row>
    <row r="235" spans="2:6" x14ac:dyDescent="0.2">
      <c r="B235" t="s">
        <v>233</v>
      </c>
      <c r="C235" t="s">
        <v>482</v>
      </c>
      <c r="D235" s="4" t="s">
        <v>1005</v>
      </c>
      <c r="E235" t="str">
        <f t="shared" si="6"/>
        <v>{"id":"UY","languge":"_TITLE"}</v>
      </c>
      <c r="F235" t="str">
        <f t="shared" si="7"/>
        <v>{"id":"UY","languge":"Uruguay"}</v>
      </c>
    </row>
    <row r="236" spans="2:6" x14ac:dyDescent="0.2">
      <c r="B236" t="s">
        <v>234</v>
      </c>
      <c r="C236" t="s">
        <v>483</v>
      </c>
      <c r="D236" s="4" t="s">
        <v>1005</v>
      </c>
      <c r="E236" t="str">
        <f t="shared" si="6"/>
        <v>{"id":"UZ","languge":"_TITLE"}</v>
      </c>
      <c r="F236" t="str">
        <f t="shared" si="7"/>
        <v>{"id":"UZ","languge":"Uzbekistan"}</v>
      </c>
    </row>
    <row r="237" spans="2:6" x14ac:dyDescent="0.2">
      <c r="B237" t="s">
        <v>235</v>
      </c>
      <c r="C237" t="s">
        <v>484</v>
      </c>
      <c r="D237" s="4" t="s">
        <v>1005</v>
      </c>
      <c r="E237" t="str">
        <f t="shared" si="6"/>
        <v>{"id":"VA","languge":"_TITLE"}</v>
      </c>
      <c r="F237" t="str">
        <f t="shared" si="7"/>
        <v>{"id":"VA","languge":"Holy See (Vatican City State)"}</v>
      </c>
    </row>
    <row r="238" spans="2:6" x14ac:dyDescent="0.2">
      <c r="B238" t="s">
        <v>236</v>
      </c>
      <c r="C238" t="s">
        <v>485</v>
      </c>
      <c r="D238" s="4" t="s">
        <v>1005</v>
      </c>
      <c r="E238" t="str">
        <f t="shared" si="6"/>
        <v>{"id":"VC","languge":"_TITLE"}</v>
      </c>
      <c r="F238" t="str">
        <f t="shared" si="7"/>
        <v>{"id":"VC","languge":"Saint Vincent and the Grenadines"}</v>
      </c>
    </row>
    <row r="239" spans="2:6" x14ac:dyDescent="0.2">
      <c r="B239" t="s">
        <v>237</v>
      </c>
      <c r="C239" t="s">
        <v>486</v>
      </c>
      <c r="D239" s="4" t="s">
        <v>1005</v>
      </c>
      <c r="E239" t="str">
        <f t="shared" si="6"/>
        <v>{"id":"VE","languge":"_TITLE"}</v>
      </c>
      <c r="F239" t="str">
        <f t="shared" si="7"/>
        <v>{"id":"VE","languge":"Venezuela, Bolivarian Republic of"}</v>
      </c>
    </row>
    <row r="240" spans="2:6" x14ac:dyDescent="0.2">
      <c r="B240" t="s">
        <v>238</v>
      </c>
      <c r="C240" t="s">
        <v>487</v>
      </c>
      <c r="D240" s="4" t="s">
        <v>1005</v>
      </c>
      <c r="E240" t="str">
        <f t="shared" si="6"/>
        <v>{"id":"VG","languge":"_TITLE"}</v>
      </c>
      <c r="F240" t="str">
        <f t="shared" si="7"/>
        <v>{"id":"VG","languge":"Virgin Islands, British"}</v>
      </c>
    </row>
    <row r="241" spans="2:6" x14ac:dyDescent="0.2">
      <c r="B241" t="s">
        <v>239</v>
      </c>
      <c r="C241" t="s">
        <v>488</v>
      </c>
      <c r="D241" s="4" t="s">
        <v>1005</v>
      </c>
      <c r="E241" t="str">
        <f t="shared" si="6"/>
        <v>{"id":"VI","languge":"_TITLE"}</v>
      </c>
      <c r="F241" t="str">
        <f t="shared" si="7"/>
        <v>{"id":"VI","languge":"Virgin Islands, U.S."}</v>
      </c>
    </row>
    <row r="242" spans="2:6" x14ac:dyDescent="0.2">
      <c r="B242" t="s">
        <v>240</v>
      </c>
      <c r="C242" t="s">
        <v>489</v>
      </c>
      <c r="D242" s="4" t="s">
        <v>1005</v>
      </c>
      <c r="E242" t="str">
        <f t="shared" si="6"/>
        <v>{"id":"VN","languge":"_TITLE"}</v>
      </c>
      <c r="F242" t="str">
        <f t="shared" si="7"/>
        <v>{"id":"VN","languge":"Viet Nam"}</v>
      </c>
    </row>
    <row r="243" spans="2:6" x14ac:dyDescent="0.2">
      <c r="B243" t="s">
        <v>241</v>
      </c>
      <c r="C243" t="s">
        <v>490</v>
      </c>
      <c r="D243" s="4" t="s">
        <v>1005</v>
      </c>
      <c r="E243" t="str">
        <f t="shared" si="6"/>
        <v>{"id":"VU","languge":"_TITLE"}</v>
      </c>
      <c r="F243" t="str">
        <f t="shared" si="7"/>
        <v>{"id":"VU","languge":"Vanuatu"}</v>
      </c>
    </row>
    <row r="244" spans="2:6" x14ac:dyDescent="0.2">
      <c r="B244" t="s">
        <v>242</v>
      </c>
      <c r="C244" t="s">
        <v>491</v>
      </c>
      <c r="D244" s="4" t="s">
        <v>1005</v>
      </c>
      <c r="E244" t="str">
        <f t="shared" si="6"/>
        <v>{"id":"WF","languge":"_TITLE"}</v>
      </c>
      <c r="F244" t="str">
        <f t="shared" si="7"/>
        <v>{"id":"WF","languge":"Wallis and Futuna"}</v>
      </c>
    </row>
    <row r="245" spans="2:6" x14ac:dyDescent="0.2">
      <c r="B245" t="s">
        <v>243</v>
      </c>
      <c r="C245" t="s">
        <v>492</v>
      </c>
      <c r="D245" s="4" t="s">
        <v>1005</v>
      </c>
      <c r="E245" t="str">
        <f t="shared" si="6"/>
        <v>{"id":"WS","languge":"_TITLE"}</v>
      </c>
      <c r="F245" t="str">
        <f t="shared" si="7"/>
        <v>{"id":"WS","languge":"Samoa"}</v>
      </c>
    </row>
    <row r="246" spans="2:6" x14ac:dyDescent="0.2">
      <c r="B246" t="s">
        <v>244</v>
      </c>
      <c r="C246" t="s">
        <v>493</v>
      </c>
      <c r="D246" s="4" t="s">
        <v>1005</v>
      </c>
      <c r="E246" t="str">
        <f t="shared" si="6"/>
        <v>{"id":"YE","languge":"_TITLE"}</v>
      </c>
      <c r="F246" t="str">
        <f t="shared" si="7"/>
        <v>{"id":"YE","languge":"Yemen"}</v>
      </c>
    </row>
    <row r="247" spans="2:6" x14ac:dyDescent="0.2">
      <c r="B247" t="s">
        <v>245</v>
      </c>
      <c r="C247" t="s">
        <v>494</v>
      </c>
      <c r="D247" s="4" t="s">
        <v>1005</v>
      </c>
      <c r="E247" t="str">
        <f t="shared" si="6"/>
        <v>{"id":"YT","languge":"_TITLE"}</v>
      </c>
      <c r="F247" t="str">
        <f t="shared" si="7"/>
        <v>{"id":"YT","languge":"Mayotte"}</v>
      </c>
    </row>
    <row r="248" spans="2:6" x14ac:dyDescent="0.2">
      <c r="B248" t="s">
        <v>246</v>
      </c>
      <c r="C248" t="s">
        <v>495</v>
      </c>
      <c r="D248" s="4" t="s">
        <v>1005</v>
      </c>
      <c r="E248" t="str">
        <f t="shared" si="6"/>
        <v>{"id":"ZA","languge":"_TITLE"}</v>
      </c>
      <c r="F248" t="str">
        <f t="shared" si="7"/>
        <v>{"id":"ZA","languge":"South Africa"}</v>
      </c>
    </row>
    <row r="249" spans="2:6" x14ac:dyDescent="0.2">
      <c r="B249" t="s">
        <v>247</v>
      </c>
      <c r="C249" t="s">
        <v>496</v>
      </c>
      <c r="D249" s="4" t="s">
        <v>1005</v>
      </c>
      <c r="E249" t="str">
        <f t="shared" si="6"/>
        <v>{"id":"ZM","languge":"_TITLE"}</v>
      </c>
      <c r="F249" t="str">
        <f t="shared" si="7"/>
        <v>{"id":"ZM","languge":"Zambia"}</v>
      </c>
    </row>
    <row r="250" spans="2:6" x14ac:dyDescent="0.2">
      <c r="B250" t="s">
        <v>248</v>
      </c>
      <c r="C250" t="s">
        <v>497</v>
      </c>
      <c r="D250" s="4" t="s">
        <v>1005</v>
      </c>
      <c r="E250" t="str">
        <f t="shared" si="6"/>
        <v>{"id":"ZW","languge":"_TITLE"}</v>
      </c>
      <c r="F250" t="str">
        <f t="shared" si="7"/>
        <v>{"id":"ZW","languge":"Zimbabwe"}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2020-06-05T04:35:57Z</dcterms:created>
  <dcterms:modified xsi:type="dcterms:W3CDTF">2020-06-05T15:53:21Z</dcterms:modified>
</cp:coreProperties>
</file>