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fl\Downloads\"/>
    </mc:Choice>
  </mc:AlternateContent>
  <bookViews>
    <workbookView xWindow="0" yWindow="0" windowWidth="16815" windowHeight="7530"/>
  </bookViews>
  <sheets>
    <sheet name="Mensajes 20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</calcChain>
</file>

<file path=xl/sharedStrings.xml><?xml version="1.0" encoding="utf-8"?>
<sst xmlns="http://schemas.openxmlformats.org/spreadsheetml/2006/main" count="5331" uniqueCount="4976">
  <si>
    <t>Código</t>
  </si>
  <si>
    <t>Descripción</t>
  </si>
  <si>
    <t>AE000001</t>
  </si>
  <si>
    <t>Seleccionar código de separador o tabulador</t>
  </si>
  <si>
    <t>AE000002</t>
  </si>
  <si>
    <t>Debe completar header item</t>
  </si>
  <si>
    <t>AE000003</t>
  </si>
  <si>
    <t>El path que se ingreso es invalido</t>
  </si>
  <si>
    <t>AE000004</t>
  </si>
  <si>
    <t>El circuito debe actualizar Facturación y no debe actualizar Ventas,Stock y Tesoreria</t>
  </si>
  <si>
    <t>AE000005</t>
  </si>
  <si>
    <t>El circuito debe definir deposito y sector por defecto</t>
  </si>
  <si>
    <t>AE000006</t>
  </si>
  <si>
    <t>El tipo de numeración debe ser automatica</t>
  </si>
  <si>
    <t>AE000007</t>
  </si>
  <si>
    <t>No tiene permisos para acceder a este modulo</t>
  </si>
  <si>
    <t>AE000008</t>
  </si>
  <si>
    <t>El cliente seleccionado no es valido</t>
  </si>
  <si>
    <t>AE000009</t>
  </si>
  <si>
    <t>No hay movimientos</t>
  </si>
  <si>
    <t>AE000010</t>
  </si>
  <si>
    <t>En la tabla CORMVH, ya se encuentra el comprobante</t>
  </si>
  <si>
    <t>AE000011</t>
  </si>
  <si>
    <t>Los campos permitidos deben pertenecer a las tablas FCAMVH o FCAMVI</t>
  </si>
  <si>
    <t>AG000001</t>
  </si>
  <si>
    <t>La cantidad de lotes debe ser mayor a cero</t>
  </si>
  <si>
    <t>AG000002</t>
  </si>
  <si>
    <t>La suma de las superficies netas parciales no coincide con la neta total</t>
  </si>
  <si>
    <t>AG000003</t>
  </si>
  <si>
    <t>La suma de las superficies parciales no coincide con la total</t>
  </si>
  <si>
    <t>AG000004</t>
  </si>
  <si>
    <t>Las referencias no coinciden con los ítems</t>
  </si>
  <si>
    <t>AG000005</t>
  </si>
  <si>
    <t>La actividad ~1 referencia a una actividad la cual no existe</t>
  </si>
  <si>
    <t>AG000006</t>
  </si>
  <si>
    <t>No se seleccionaron lotes</t>
  </si>
  <si>
    <t>AG000007</t>
  </si>
  <si>
    <t>Se han producido inconvenientes en la grabación del histórico</t>
  </si>
  <si>
    <t>AG000008</t>
  </si>
  <si>
    <t>El código reducido ingresado no existe</t>
  </si>
  <si>
    <t>AG000009</t>
  </si>
  <si>
    <t>La superficie neta agrícola disponible del lote ~1, no puede ser mayor a ~2 Has.</t>
  </si>
  <si>
    <t>AG000010</t>
  </si>
  <si>
    <t>Movimiento fuera del rango de vigencias de la campaña</t>
  </si>
  <si>
    <t>AG000011</t>
  </si>
  <si>
    <t>No existe el directorio ~1</t>
  </si>
  <si>
    <t>AG000012</t>
  </si>
  <si>
    <t>No existe el archivo ~1</t>
  </si>
  <si>
    <t>AG000013</t>
  </si>
  <si>
    <t>El campo no está disponible para su utilización</t>
  </si>
  <si>
    <t>AG000014</t>
  </si>
  <si>
    <t>Los lotes deben tener superficie total</t>
  </si>
  <si>
    <t>AG000015</t>
  </si>
  <si>
    <t>Debe ingresar un tipo de campo</t>
  </si>
  <si>
    <t>AG000016</t>
  </si>
  <si>
    <t>Circuito inexistente</t>
  </si>
  <si>
    <t>AG000017</t>
  </si>
  <si>
    <t>El circuito debe ser de requerimiento</t>
  </si>
  <si>
    <t>AG000018</t>
  </si>
  <si>
    <t>No se pueden seleccionar ítems de distintos comprobantes</t>
  </si>
  <si>
    <t>AG000019</t>
  </si>
  <si>
    <t>Existen tareas con fecha anterior a la de referencia, para labores de presiembra</t>
  </si>
  <si>
    <t>AG000020</t>
  </si>
  <si>
    <t>Debe ingresar un cultivo</t>
  </si>
  <si>
    <t>AG000021</t>
  </si>
  <si>
    <t>Existen tareas con fecha anterior a la de referencia, para labores de siembra</t>
  </si>
  <si>
    <t>AG000022</t>
  </si>
  <si>
    <t>El circuito de compras debe ser circuito de ingreso manual para interface</t>
  </si>
  <si>
    <t>AG000023</t>
  </si>
  <si>
    <t>La superficie a liberar del lote ~1, no puede ser mayor a ~2 Has.</t>
  </si>
  <si>
    <t>AG000024</t>
  </si>
  <si>
    <t>El circuito de orden de siembra no puede ser directo, debe partir de una simulación</t>
  </si>
  <si>
    <t>AG000025</t>
  </si>
  <si>
    <t>El circuito debe partir de un circuito de orden de siembra</t>
  </si>
  <si>
    <t>AG000026</t>
  </si>
  <si>
    <t>Los circuitos directos deben ser de tipo simulación</t>
  </si>
  <si>
    <t>AG000027</t>
  </si>
  <si>
    <t>El comprobante a modificar sólo puede ser de aplicación de consumos o cosecha</t>
  </si>
  <si>
    <t>AG000028</t>
  </si>
  <si>
    <t>La cantidad ingresada no puede ser menor a la cantidad aplicada (~1)</t>
  </si>
  <si>
    <t>AG000029</t>
  </si>
  <si>
    <t>No se ha cambiado el cultivo</t>
  </si>
  <si>
    <t>AG000030</t>
  </si>
  <si>
    <t>Tarea sin orden de compra para el proveedor informado, o la misma corresponde a presiembra y fue indicada para siembra o visceversa</t>
  </si>
  <si>
    <t>AG000031</t>
  </si>
  <si>
    <t>La cantidad de hectáreas no puede ser superior a la sup. neta agrícola disponible</t>
  </si>
  <si>
    <t>AG000032</t>
  </si>
  <si>
    <t>Ya existe un registro para la combinación de fecha, carta de porte y camión que se intenta ingresar</t>
  </si>
  <si>
    <t>AG000033</t>
  </si>
  <si>
    <t>Debe definir una lista de costos</t>
  </si>
  <si>
    <t>AU000001</t>
  </si>
  <si>
    <t>La cantidad de Autorizaciones configuradas supera la cantidad habilitada, módulo ~1</t>
  </si>
  <si>
    <t>AU000002</t>
  </si>
  <si>
    <t>Debe seleccionar alguna aplicación</t>
  </si>
  <si>
    <t>AU000003</t>
  </si>
  <si>
    <t>No se encontró ningún objeto</t>
  </si>
  <si>
    <t>AU000004</t>
  </si>
  <si>
    <t>El campo ~1 tiene un valor inválido</t>
  </si>
  <si>
    <t>AU000005</t>
  </si>
  <si>
    <t>No coninciden los tipos de los campos</t>
  </si>
  <si>
    <t>AU000006</t>
  </si>
  <si>
    <t>Debe completar el Campo de Control</t>
  </si>
  <si>
    <t>AU000007</t>
  </si>
  <si>
    <t>El Desde debe ser menor o igual al Hasta</t>
  </si>
  <si>
    <t>AU000008</t>
  </si>
  <si>
    <t>Usuario inexistente</t>
  </si>
  <si>
    <t>AU000009</t>
  </si>
  <si>
    <t>Nivel ya ingresado</t>
  </si>
  <si>
    <t>AU000010</t>
  </si>
  <si>
    <t>No se encontraron movimientos pendientes de autorización</t>
  </si>
  <si>
    <t>AU000011</t>
  </si>
  <si>
    <t>No tiene derechos para asignar este nivel</t>
  </si>
  <si>
    <t>AU000012</t>
  </si>
  <si>
    <t>Usuario no habilitado para edición</t>
  </si>
  <si>
    <t>AU000013</t>
  </si>
  <si>
    <t>No es posible crear el archivo ~1</t>
  </si>
  <si>
    <t>AU000014</t>
  </si>
  <si>
    <t>El campo debe ser booleano</t>
  </si>
  <si>
    <t>AU000015</t>
  </si>
  <si>
    <t>El campo debe ser validable</t>
  </si>
  <si>
    <t>AU000016</t>
  </si>
  <si>
    <t>Los rangos deben ser numéricos al ser un tipo de variaciónn ~1</t>
  </si>
  <si>
    <t>AU000017</t>
  </si>
  <si>
    <t>Actualizando lote ~1</t>
  </si>
  <si>
    <t>AU000018</t>
  </si>
  <si>
    <t>Usuario ya ingresado</t>
  </si>
  <si>
    <t>AU000019</t>
  </si>
  <si>
    <t>Debe completar el campo valores posibles</t>
  </si>
  <si>
    <t>AU000020</t>
  </si>
  <si>
    <t>Debe ingresar al menos un valor posible</t>
  </si>
  <si>
    <t>AU000021</t>
  </si>
  <si>
    <t xml:space="preserve">El código ingresado ya existe </t>
  </si>
  <si>
    <t>CB000001</t>
  </si>
  <si>
    <t>Debe completarse el importe</t>
  </si>
  <si>
    <t>CB000002</t>
  </si>
  <si>
    <t>Saldo Inicial ~1 +/- Movimientos ~2 distinto de Saldo Final ~3</t>
  </si>
  <si>
    <t>CB000003</t>
  </si>
  <si>
    <t>El importe no puede ser negativo</t>
  </si>
  <si>
    <t>CB000004</t>
  </si>
  <si>
    <t>La fecha debe ser mayor que la anterior</t>
  </si>
  <si>
    <t>CB000005</t>
  </si>
  <si>
    <t>La fecha debe estar entre el rango de fechas</t>
  </si>
  <si>
    <t>CB000006</t>
  </si>
  <si>
    <t>Algunos valores son invalidos</t>
  </si>
  <si>
    <t>CB000007</t>
  </si>
  <si>
    <t>El año tiene que ser igual para las dos fechas</t>
  </si>
  <si>
    <t>CB000008</t>
  </si>
  <si>
    <t>El mes tiene que ser igual para las dos fechas</t>
  </si>
  <si>
    <t>CB000009</t>
  </si>
  <si>
    <t>CB000010</t>
  </si>
  <si>
    <t>No se encontró ninguna conciliación para esas fechas</t>
  </si>
  <si>
    <t>CB000011</t>
  </si>
  <si>
    <t>Esta conciliación ya se cerró</t>
  </si>
  <si>
    <t>CB000012</t>
  </si>
  <si>
    <t>Las cuentas superan las ~1</t>
  </si>
  <si>
    <t>CB000013</t>
  </si>
  <si>
    <t>No hay definida ninguna Cuenta Bancararia</t>
  </si>
  <si>
    <t>CB000014</t>
  </si>
  <si>
    <t>Completar los importes de Debe o Haber</t>
  </si>
  <si>
    <t>CB000015</t>
  </si>
  <si>
    <t>Tiene que definir el extracto para este periodo</t>
  </si>
  <si>
    <t>CB000016</t>
  </si>
  <si>
    <t>Tiene que definir la contabilidad para este periodo</t>
  </si>
  <si>
    <t>CB000017</t>
  </si>
  <si>
    <t>No se puede procesar un periodo menor al último procesado</t>
  </si>
  <si>
    <t>CB000018</t>
  </si>
  <si>
    <t>No se puede procesar el periodo porque el periodo anterior no se cerro</t>
  </si>
  <si>
    <t>CB000019</t>
  </si>
  <si>
    <t>No se puede procesar porque se esta salteando un periodo</t>
  </si>
  <si>
    <t>CB000020</t>
  </si>
  <si>
    <t>Este periodo ya se cerro</t>
  </si>
  <si>
    <t>CB000021</t>
  </si>
  <si>
    <t>El comprobante que se ingreso no se encuentra definido en el abm de Relaciones</t>
  </si>
  <si>
    <t>CB000022</t>
  </si>
  <si>
    <t>El código de banco no puede ser el mismo cuando se posee el mismo formulario</t>
  </si>
  <si>
    <t>CB000023</t>
  </si>
  <si>
    <t>La longitud del campo ~1 no puede ser superior a ~2</t>
  </si>
  <si>
    <t>CB000024</t>
  </si>
  <si>
    <t>La longitud de la estructura no puede ser 0</t>
  </si>
  <si>
    <t>CB000025</t>
  </si>
  <si>
    <t>No hay estructuras cargadas</t>
  </si>
  <si>
    <t>CB000026</t>
  </si>
  <si>
    <t>Recuperar Datos De La Estructura Para El Tipo De Registro: ~1</t>
  </si>
  <si>
    <t>CB000027</t>
  </si>
  <si>
    <t>Movimientos Para El Tipo De Registro: ~1</t>
  </si>
  <si>
    <t>CB000028</t>
  </si>
  <si>
    <t>Ejecutando Queries</t>
  </si>
  <si>
    <t>CB000029</t>
  </si>
  <si>
    <t>Faltantes</t>
  </si>
  <si>
    <t>CB000030</t>
  </si>
  <si>
    <t>No hay estructura definida para este proceso</t>
  </si>
  <si>
    <t>CB000031</t>
  </si>
  <si>
    <t>La fecha desde y la fecha hasta deben estar comprendidas en el mismo mes.</t>
  </si>
  <si>
    <t>CB000032</t>
  </si>
  <si>
    <t>El reporte debe incluir los siguientes campos ~1</t>
  </si>
  <si>
    <t>CB000033</t>
  </si>
  <si>
    <t>La ruta ingresada no es válida.</t>
  </si>
  <si>
    <t>CB000034</t>
  </si>
  <si>
    <t>La fecha tiene que estar comprendida en el período de la conciliación.</t>
  </si>
  <si>
    <t>CB000035</t>
  </si>
  <si>
    <t>El importe ingresado es mayor al importe permitido</t>
  </si>
  <si>
    <t>CB000036</t>
  </si>
  <si>
    <t>No se encontraron movimientos con items en el extracto</t>
  </si>
  <si>
    <t>CB000037</t>
  </si>
  <si>
    <t>El extracto ya fue conciliado</t>
  </si>
  <si>
    <t>CB000038</t>
  </si>
  <si>
    <t>No existe el extracto</t>
  </si>
  <si>
    <t>CB000039</t>
  </si>
  <si>
    <t>Borrando datos del extracto</t>
  </si>
  <si>
    <t>CB000040</t>
  </si>
  <si>
    <t>La fecha desde debe ser menor o igual a la fecha hasta</t>
  </si>
  <si>
    <t>CB000041</t>
  </si>
  <si>
    <t>No existe ninguna conciliación para eliminar</t>
  </si>
  <si>
    <t>CB000042</t>
  </si>
  <si>
    <t>No existe ninguna conciliación para reprocesar</t>
  </si>
  <si>
    <t>CB000043</t>
  </si>
  <si>
    <t>No se puede eliminar la conciliación porque posee gastos</t>
  </si>
  <si>
    <t>CB000044</t>
  </si>
  <si>
    <t>No se pueden cargar saldos iniciales porque ya se realizó una conciliación</t>
  </si>
  <si>
    <t>CB000045</t>
  </si>
  <si>
    <t>Falta definir la operación para generar gastos en la Definición de parámetros de Conciliación Bancaria</t>
  </si>
  <si>
    <t>CB000046</t>
  </si>
  <si>
    <t>Error instanciando la aplicación para generar gastos</t>
  </si>
  <si>
    <t>CB000047</t>
  </si>
  <si>
    <t>No existe un concepto de tesorería asociado a la cuenta</t>
  </si>
  <si>
    <t>CB000048</t>
  </si>
  <si>
    <t>Debe completar el proveedor en el comprobante</t>
  </si>
  <si>
    <t>CB000049</t>
  </si>
  <si>
    <t>No existe el comprobante en tesorería</t>
  </si>
  <si>
    <t>CB000050</t>
  </si>
  <si>
    <t>La última conciliación no fue cerrada</t>
  </si>
  <si>
    <t>CB000051</t>
  </si>
  <si>
    <t>No existe ninguna conciliación para esa cuenta</t>
  </si>
  <si>
    <t>CB000052</t>
  </si>
  <si>
    <t>El concepto de tesorería debe tener asociada la cuenta ~1</t>
  </si>
  <si>
    <t>CB000053</t>
  </si>
  <si>
    <t>Existen movimientos del extracto no relacionados: ~1</t>
  </si>
  <si>
    <t>CB000054</t>
  </si>
  <si>
    <t>El movimiento ~1-~2-~3 ya se encuentra registrado en la tabla de extractos</t>
  </si>
  <si>
    <t>CB000055</t>
  </si>
  <si>
    <t>El movimiento se encuentra revertido</t>
  </si>
  <si>
    <t>CB000056</t>
  </si>
  <si>
    <t>Debe definir la posición inicial y la longitud del identificador en la Definición de Importación de Extracto</t>
  </si>
  <si>
    <t>CB000057</t>
  </si>
  <si>
    <t>El total de gastos bancarios debe ser positivo. Importe: ~1</t>
  </si>
  <si>
    <t>CB000058</t>
  </si>
  <si>
    <t>Los valores de los campos clave en las filas ~1 y ~2 son los mismos</t>
  </si>
  <si>
    <t>CB000059</t>
  </si>
  <si>
    <t xml:space="preserve">Existen Items seleccionados sin definir acción </t>
  </si>
  <si>
    <t>CB000060</t>
  </si>
  <si>
    <t>No se encontró la cuenta de control asociada al comprobante</t>
  </si>
  <si>
    <t>CB000061</t>
  </si>
  <si>
    <t>Debe ingresar al menos un movimiento</t>
  </si>
  <si>
    <t>CF000001</t>
  </si>
  <si>
    <t>Existen Numeros De Orden Repetidos</t>
  </si>
  <si>
    <t>CF000002</t>
  </si>
  <si>
    <t>Se Deben Completar Los SubItems o Seleccionar Todos</t>
  </si>
  <si>
    <t>CF000003</t>
  </si>
  <si>
    <t>Movimiento Inexistente</t>
  </si>
  <si>
    <t>CF000004</t>
  </si>
  <si>
    <t>La Numeracion Debe Ser Automatica</t>
  </si>
  <si>
    <t>CF000005</t>
  </si>
  <si>
    <t>La Cantidad Debe Ser Mayor A Cero</t>
  </si>
  <si>
    <t>CF000006</t>
  </si>
  <si>
    <t>No Hay Movimientos En Estos Rangos</t>
  </si>
  <si>
    <t>CF000007</t>
  </si>
  <si>
    <t>Las Paridades Deben Ser Mayores A Cero</t>
  </si>
  <si>
    <t>CF000008</t>
  </si>
  <si>
    <t>Debe Seleccionar Un Informe</t>
  </si>
  <si>
    <t>CF000009</t>
  </si>
  <si>
    <t>Eliminando movimientos anteriores</t>
  </si>
  <si>
    <t>CF000010</t>
  </si>
  <si>
    <t>Movimientos de Clientes</t>
  </si>
  <si>
    <t>CF000011</t>
  </si>
  <si>
    <t>Movimientos de Compras</t>
  </si>
  <si>
    <t>CF000012</t>
  </si>
  <si>
    <t>Movimientos de Contratos</t>
  </si>
  <si>
    <t>CF000013</t>
  </si>
  <si>
    <t>Movimientos de Tesorería</t>
  </si>
  <si>
    <t>CF000014</t>
  </si>
  <si>
    <t>Estimaciones Egreso</t>
  </si>
  <si>
    <t>CF000015</t>
  </si>
  <si>
    <t>Estimaciones Ingreso</t>
  </si>
  <si>
    <t>CF000016</t>
  </si>
  <si>
    <t>Movimientos de Proveedores</t>
  </si>
  <si>
    <t>CF000017</t>
  </si>
  <si>
    <t>Movimientos de Facturación</t>
  </si>
  <si>
    <t>CF000018</t>
  </si>
  <si>
    <t>Movimientos de Importación</t>
  </si>
  <si>
    <t>CF000019</t>
  </si>
  <si>
    <t>Actualizando Movimientos</t>
  </si>
  <si>
    <t>CF000020</t>
  </si>
  <si>
    <t>Diferimientos</t>
  </si>
  <si>
    <t>CF000021</t>
  </si>
  <si>
    <t>Dimensiones de Clientes</t>
  </si>
  <si>
    <t>CF000022</t>
  </si>
  <si>
    <t>Dimensiones de Compras</t>
  </si>
  <si>
    <t>CF000023</t>
  </si>
  <si>
    <t>Dimensiones de Contratos</t>
  </si>
  <si>
    <t>CF000024</t>
  </si>
  <si>
    <t>Dimensiones de Tesorería</t>
  </si>
  <si>
    <t>CF000025</t>
  </si>
  <si>
    <t>Dimensiones de Egreso</t>
  </si>
  <si>
    <t>CF000026</t>
  </si>
  <si>
    <t>Dimensiones de Ingreso</t>
  </si>
  <si>
    <t>CF000027</t>
  </si>
  <si>
    <t>Dimensiones de Proveedores</t>
  </si>
  <si>
    <t>CF000028</t>
  </si>
  <si>
    <t>Dimensiones de Facturación</t>
  </si>
  <si>
    <t>CF000029</t>
  </si>
  <si>
    <t>Error</t>
  </si>
  <si>
    <t>CF000030</t>
  </si>
  <si>
    <t>La fecha de vencimiento debe ser mayor a la fecha de movimiento (Item ~1)</t>
  </si>
  <si>
    <t>CF000031</t>
  </si>
  <si>
    <t>Ejecutando sentencia de usuario</t>
  </si>
  <si>
    <t>CF000032</t>
  </si>
  <si>
    <t>Debe completar la distribución para las dimensiones: ~1</t>
  </si>
  <si>
    <t>CF000033</t>
  </si>
  <si>
    <t>Debe completar el campo ~1</t>
  </si>
  <si>
    <t>CF000034</t>
  </si>
  <si>
    <t>El código o número de la aplicación no existe</t>
  </si>
  <si>
    <t>CF000035</t>
  </si>
  <si>
    <t>El código y número de la aplicación ya está cargado en la grilla</t>
  </si>
  <si>
    <t>CG000001</t>
  </si>
  <si>
    <t>Imposible editar comprobantes que no sean manuales o estén revertidos</t>
  </si>
  <si>
    <t>CG000002</t>
  </si>
  <si>
    <t>Imposible eliminar items en un comprobante ya generado</t>
  </si>
  <si>
    <t>CG000003</t>
  </si>
  <si>
    <t>Imposible eliminar un comprobante</t>
  </si>
  <si>
    <t>CG000004</t>
  </si>
  <si>
    <t>Hay importes en el Debe y en el Haber</t>
  </si>
  <si>
    <t>CG000005</t>
  </si>
  <si>
    <t>Imposible grabar con menos de 2 Items</t>
  </si>
  <si>
    <t>CG000006</t>
  </si>
  <si>
    <t>No Balancea</t>
  </si>
  <si>
    <t>CG000007</t>
  </si>
  <si>
    <t>La fecha debe ser mayor o igual a ~1</t>
  </si>
  <si>
    <t>CG000008</t>
  </si>
  <si>
    <t>La fecha debe ser menor o igual a ~1</t>
  </si>
  <si>
    <t>CG000009</t>
  </si>
  <si>
    <t>La fecha debe ser del mes ~1</t>
  </si>
  <si>
    <t>CG000010</t>
  </si>
  <si>
    <t>No puede utilizar comprobante</t>
  </si>
  <si>
    <t>CG000011</t>
  </si>
  <si>
    <t>Debe dar de alta una estructura</t>
  </si>
  <si>
    <t>CG000012</t>
  </si>
  <si>
    <t>La Cuenta debe ser imputable en algún Módulo</t>
  </si>
  <si>
    <t>CG000013</t>
  </si>
  <si>
    <t>Cuenta reducida existente</t>
  </si>
  <si>
    <t>CG000014</t>
  </si>
  <si>
    <t>Rubro anterior inexistente</t>
  </si>
  <si>
    <t>CG000015</t>
  </si>
  <si>
    <t>Rubro anterior de baja</t>
  </si>
  <si>
    <t>CG000016</t>
  </si>
  <si>
    <t>Rubro anterior imputable</t>
  </si>
  <si>
    <t>CG000017</t>
  </si>
  <si>
    <t>La cuenta de reasultado por exposición a la inflación debe ser imputable</t>
  </si>
  <si>
    <t>CG000018</t>
  </si>
  <si>
    <t>La cuenta de reasultado por exposición a la inflación debe ser no ajustable</t>
  </si>
  <si>
    <t>CG000019</t>
  </si>
  <si>
    <t>La cuenta ya esta usada en el módulo ~1</t>
  </si>
  <si>
    <t>CG000020</t>
  </si>
  <si>
    <t>La Cuenta ya esta usada en Activo Fijo</t>
  </si>
  <si>
    <t>CG000021</t>
  </si>
  <si>
    <t>Llenar la solapa de versiones</t>
  </si>
  <si>
    <t>CG000022</t>
  </si>
  <si>
    <t>Debe completar los items de estructura de informe</t>
  </si>
  <si>
    <t>CG000023</t>
  </si>
  <si>
    <t>Llenar Control Presupuestario</t>
  </si>
  <si>
    <t>CG000024</t>
  </si>
  <si>
    <t>Este Periodo ya esta en el Presupuesto Base</t>
  </si>
  <si>
    <t>CG000025</t>
  </si>
  <si>
    <t>Longitud permitida = ~1</t>
  </si>
  <si>
    <t>CG000026</t>
  </si>
  <si>
    <t>Debe completar items de valores posibles</t>
  </si>
  <si>
    <t>CG000027</t>
  </si>
  <si>
    <t>Hay datos cargados en las tablas correspondientes para este tipo de cuenta</t>
  </si>
  <si>
    <t>CG000030</t>
  </si>
  <si>
    <t>La longitud del rubros debe ser igual a la definida</t>
  </si>
  <si>
    <t>CG000031</t>
  </si>
  <si>
    <t>Debe incluir algún importe en la vista</t>
  </si>
  <si>
    <t>CG000032</t>
  </si>
  <si>
    <t>Cuenta desde debe ser menor o igual a la cuenta hasta</t>
  </si>
  <si>
    <t>CG000033</t>
  </si>
  <si>
    <t>Cuenta hasta debe ser mayor o igual a la cuenta desde</t>
  </si>
  <si>
    <t>CG000034</t>
  </si>
  <si>
    <t>Existen rangos contenidos entre Sí</t>
  </si>
  <si>
    <t>CG000035</t>
  </si>
  <si>
    <t>La suma de los porcentajes debe ser 100</t>
  </si>
  <si>
    <t>CG000036</t>
  </si>
  <si>
    <t>Comporbante de baja</t>
  </si>
  <si>
    <t>CG000037</t>
  </si>
  <si>
    <t>Debe ser un comprobante de registración manual</t>
  </si>
  <si>
    <t>CG000038</t>
  </si>
  <si>
    <t>No existe el comprobante</t>
  </si>
  <si>
    <t>CG000039</t>
  </si>
  <si>
    <t>Fecha de movimiento</t>
  </si>
  <si>
    <t>CG000040</t>
  </si>
  <si>
    <t>Debe seleccionar al menos un movimiento</t>
  </si>
  <si>
    <t>CG000041</t>
  </si>
  <si>
    <t>No existen movimientos</t>
  </si>
  <si>
    <t>CG000042</t>
  </si>
  <si>
    <t>No existen movimientos de cuentas de resultado para este período</t>
  </si>
  <si>
    <t>CG000043</t>
  </si>
  <si>
    <t>No existen movimientos de cuenta patrimoniales para este período</t>
  </si>
  <si>
    <t>CG000044</t>
  </si>
  <si>
    <t>No existen comprobantes definidos para el cierre de cuentas de resultados</t>
  </si>
  <si>
    <t>CG000045</t>
  </si>
  <si>
    <t>No existen comprobantes definidos para el cierre de cuentas patrimoniales</t>
  </si>
  <si>
    <t>CG000046</t>
  </si>
  <si>
    <t>No existe comprobante definido para la apertura</t>
  </si>
  <si>
    <t>CG000047</t>
  </si>
  <si>
    <t>La cuenta de resultados acumulados es inexistente</t>
  </si>
  <si>
    <t>CG000048</t>
  </si>
  <si>
    <t>Los porcentajes estan mal calculados</t>
  </si>
  <si>
    <t>CG000049</t>
  </si>
  <si>
    <t>CG000050</t>
  </si>
  <si>
    <t>CG000051</t>
  </si>
  <si>
    <t>CG000052</t>
  </si>
  <si>
    <t>Debe seleccionar módulo</t>
  </si>
  <si>
    <t>CG000053</t>
  </si>
  <si>
    <t>Imposible transferir módulo de Activo Fijo</t>
  </si>
  <si>
    <t>CG000054</t>
  </si>
  <si>
    <t>Debe completar módulo</t>
  </si>
  <si>
    <t>CG000055</t>
  </si>
  <si>
    <t>El mes desde es distinto al mes hasta</t>
  </si>
  <si>
    <t>CG000056</t>
  </si>
  <si>
    <t>El año desde es distinto al año hasta</t>
  </si>
  <si>
    <t>CG000057</t>
  </si>
  <si>
    <t>No existen movimientos para el periodo definido, el periodo ya fue transferido</t>
  </si>
  <si>
    <t>CG000058</t>
  </si>
  <si>
    <t>Imposible transferir movimientos que no esten habilitados en contabilidad</t>
  </si>
  <si>
    <t>CG000059</t>
  </si>
  <si>
    <t>Fecha debe ser mayor igual a la fecha hasta</t>
  </si>
  <si>
    <t>CG000060</t>
  </si>
  <si>
    <t>Debe seleccionar al menos un comprobante</t>
  </si>
  <si>
    <t>CG000061</t>
  </si>
  <si>
    <t>No balancea, sumatoria del Debe = ~1, sumatoria del Haber = ~2</t>
  </si>
  <si>
    <t>CG000062</t>
  </si>
  <si>
    <t>No balancea, sumatoria del Debe mon. extranjera = ~1, sumatoria del Haber mon. extranjera = ~2</t>
  </si>
  <si>
    <t>CG000063</t>
  </si>
  <si>
    <t>No existe coeficiente para la fecha</t>
  </si>
  <si>
    <t>CG000064</t>
  </si>
  <si>
    <t>Cuenta REI no definida</t>
  </si>
  <si>
    <t>CG000065</t>
  </si>
  <si>
    <t>Cuenta REI debe ser imputable</t>
  </si>
  <si>
    <t>CG000066</t>
  </si>
  <si>
    <t>Cuenta REI debe ser no Ajustable</t>
  </si>
  <si>
    <t>CG000067</t>
  </si>
  <si>
    <t>Comprobante de ajuste por corrección monetaria no definido</t>
  </si>
  <si>
    <t>CG000068</t>
  </si>
  <si>
    <t>Comprobante de ajuste por corrección monetaria no de baja</t>
  </si>
  <si>
    <t>CG000069</t>
  </si>
  <si>
    <t>Comprobante de ajuste por corrección monetaria no es automatico</t>
  </si>
  <si>
    <t>CG000070</t>
  </si>
  <si>
    <t>Coeficiente debe ser de frecuencia diaria</t>
  </si>
  <si>
    <t>CG000071</t>
  </si>
  <si>
    <t>No existen movimientos a actualizar</t>
  </si>
  <si>
    <t>CG000072</t>
  </si>
  <si>
    <t>No está definido el comprobante de Transferencia en moneda secundária en el módulo</t>
  </si>
  <si>
    <t>CG000073</t>
  </si>
  <si>
    <t>Imposible transferir un período habilitado</t>
  </si>
  <si>
    <t>CG000074</t>
  </si>
  <si>
    <t>Debe definir el rango de las cuentas de resultados o en cada cuenta contable</t>
  </si>
  <si>
    <t>CG000075</t>
  </si>
  <si>
    <t>La fecha de movimiento debe ser mayor o igual a ~1</t>
  </si>
  <si>
    <t>CG000076</t>
  </si>
  <si>
    <t>Generando movimiento</t>
  </si>
  <si>
    <t>CG000077</t>
  </si>
  <si>
    <t>Generando asiento contable</t>
  </si>
  <si>
    <t>CG000078</t>
  </si>
  <si>
    <t>Generando dimensiones</t>
  </si>
  <si>
    <t>CG000079</t>
  </si>
  <si>
    <t>Generando subcuentas</t>
  </si>
  <si>
    <t>CG000080</t>
  </si>
  <si>
    <t>Actualizando sistema</t>
  </si>
  <si>
    <t>CG000081</t>
  </si>
  <si>
    <t>Error al grabar</t>
  </si>
  <si>
    <t>CG000082</t>
  </si>
  <si>
    <t>Generando movimiento ~1</t>
  </si>
  <si>
    <t>CG000083</t>
  </si>
  <si>
    <t>Asiento ~1</t>
  </si>
  <si>
    <t>CG000084</t>
  </si>
  <si>
    <t>El saldo de CG es de ~1  y debe ser 0 para permitir inhabilitar la cuenta</t>
  </si>
  <si>
    <t>CG000085</t>
  </si>
  <si>
    <t>No balancean las cuentas de resultado (diferencia:~1)</t>
  </si>
  <si>
    <t>CG000086</t>
  </si>
  <si>
    <t>No balancean las cuentas patrimoniales (diferencia:~1)</t>
  </si>
  <si>
    <t>CG000087</t>
  </si>
  <si>
    <t>No balancea a nivel subcuentas (diferencia:~1)</t>
  </si>
  <si>
    <t>CG000088</t>
  </si>
  <si>
    <t>No se puede sacar la imputación en dimensiones ya que hay movimientos de ~1 que usan esta cuenta contable</t>
  </si>
  <si>
    <t>CG000089</t>
  </si>
  <si>
    <t>No existe el indice para la fecha ingresada</t>
  </si>
  <si>
    <t>CG000090</t>
  </si>
  <si>
    <t>No se encontraron cuentas contables a ajustar por inflación</t>
  </si>
  <si>
    <t>CG000091</t>
  </si>
  <si>
    <t>El intervalo debe ser menor o igual a un año</t>
  </si>
  <si>
    <t>CG000092</t>
  </si>
  <si>
    <t>Lote inválido</t>
  </si>
  <si>
    <t>CG000093</t>
  </si>
  <si>
    <t>Lote transferido a la contabilidad</t>
  </si>
  <si>
    <t>CG000094</t>
  </si>
  <si>
    <t>Lote cerrado</t>
  </si>
  <si>
    <t>CG000095</t>
  </si>
  <si>
    <t>Lote inexistente</t>
  </si>
  <si>
    <t>CG000096</t>
  </si>
  <si>
    <t>Lote no cerrado</t>
  </si>
  <si>
    <t>CG000097</t>
  </si>
  <si>
    <t>Debe ser un comprobante de registración manual, de cierre o apertura</t>
  </si>
  <si>
    <t>CG000098</t>
  </si>
  <si>
    <t>La dimensión ~1 debe ser imputable, ya que existen movimientos asociados a esta dimensión</t>
  </si>
  <si>
    <t>CG000099</t>
  </si>
  <si>
    <t>Debe definir la moneda secundaria</t>
  </si>
  <si>
    <t>CG000100</t>
  </si>
  <si>
    <t>No balancean las cuentas de resultado en moneda secundaria (diferencia:~1)</t>
  </si>
  <si>
    <t>CG000101</t>
  </si>
  <si>
    <t>No balancean las cuentas patrimoniales en moneda secundaria (diferencia:~1)</t>
  </si>
  <si>
    <t>CG000102</t>
  </si>
  <si>
    <t>No balancea a nivel subcuentas en moneda secundaria (diferencia:~1)</t>
  </si>
  <si>
    <t>CG000103</t>
  </si>
  <si>
    <t>El comprobante de transferencia no tiene el módulo original.</t>
  </si>
  <si>
    <t>CG000104</t>
  </si>
  <si>
    <t>No existe la dimensión ~1 para la cuenta contable ~2</t>
  </si>
  <si>
    <t>CG000105</t>
  </si>
  <si>
    <t>La cuenta no puede imputar en la dimensión ~1, ya que la misma tiene movimientos registrados en ~2</t>
  </si>
  <si>
    <t>CG000106</t>
  </si>
  <si>
    <t>Imposible editar un movimiento que se encuentra fuera de período.</t>
  </si>
  <si>
    <t>CG000107</t>
  </si>
  <si>
    <t>Creo Planilla</t>
  </si>
  <si>
    <t>CG000109</t>
  </si>
  <si>
    <t>Grabo tablas de apertura</t>
  </si>
  <si>
    <t>CG000110</t>
  </si>
  <si>
    <t>Grabo REI</t>
  </si>
  <si>
    <t>CG000111</t>
  </si>
  <si>
    <t>Grabo tablas de balance</t>
  </si>
  <si>
    <t>CG000112</t>
  </si>
  <si>
    <t>Grabo tablas de historia items</t>
  </si>
  <si>
    <t xml:space="preserve">CG000113 </t>
  </si>
  <si>
    <t>Grabo tablas de historia dimensiones</t>
  </si>
  <si>
    <t xml:space="preserve">CG000114 </t>
  </si>
  <si>
    <t>Grabo REI tablas de historia dimensiones</t>
  </si>
  <si>
    <t xml:space="preserve">CG000115 </t>
  </si>
  <si>
    <t>Defino hoja de apertura contable</t>
  </si>
  <si>
    <t xml:space="preserve">CG000116 </t>
  </si>
  <si>
    <t>Cargo dato en apertura contable</t>
  </si>
  <si>
    <t xml:space="preserve">CG000117 </t>
  </si>
  <si>
    <t>Genero árbol y relaciones para balance general</t>
  </si>
  <si>
    <t xml:space="preserve">CG000118 </t>
  </si>
  <si>
    <t>Defino hoja de balance general</t>
  </si>
  <si>
    <t>CG000119</t>
  </si>
  <si>
    <t>Cargo datos de dimensiones</t>
  </si>
  <si>
    <t>CG000120</t>
  </si>
  <si>
    <t>Genero dimensiones modificadas</t>
  </si>
  <si>
    <t>CG000121</t>
  </si>
  <si>
    <t>Genero dimensiones no modificadas</t>
  </si>
  <si>
    <t>CG000122</t>
  </si>
  <si>
    <t>Cierro lote</t>
  </si>
  <si>
    <t>CG000123</t>
  </si>
  <si>
    <t>No existen dimensiones para la cuenta contable ~1</t>
  </si>
  <si>
    <t>CG000124</t>
  </si>
  <si>
    <t>Las sumas del Debe y del Haber son iguales a cero</t>
  </si>
  <si>
    <t>CG000125</t>
  </si>
  <si>
    <t>Movimiento revertido por el comprobante ~1 ~2</t>
  </si>
  <si>
    <t>CG000126</t>
  </si>
  <si>
    <t>La cantidad de dimensiones asociadas a la cuenta contable ~1, no coincide con la cantidad de dimensiones del movimiento</t>
  </si>
  <si>
    <t>CG000127</t>
  </si>
  <si>
    <t>El o los siguientes Items tienen diferencia con la distribución en las subcuentas: ~1</t>
  </si>
  <si>
    <t>CG000128</t>
  </si>
  <si>
    <t>Existen diferencias para la cuenta contable: ~1 con respecto a la dimensión: ~2</t>
  </si>
  <si>
    <t>CG000129</t>
  </si>
  <si>
    <t>La cuenta debe imputar en por lo menos una dimensión</t>
  </si>
  <si>
    <t>CG000130</t>
  </si>
  <si>
    <t>Imposibla realizar "Guardar como" de una registración</t>
  </si>
  <si>
    <t>CG000131</t>
  </si>
  <si>
    <t>El registro se encuentra definido en los parámetros de contabilidad</t>
  </si>
  <si>
    <t>CG000132</t>
  </si>
  <si>
    <t>Existen movimientos que no balancean entre ítems y dimensiones ~1</t>
  </si>
  <si>
    <t>CG000133</t>
  </si>
  <si>
    <t xml:space="preserve">La fecha hasta debe ser mayor o igual a la fecha  desde </t>
  </si>
  <si>
    <t>CG000134</t>
  </si>
  <si>
    <t>La cuenta contable esta definida como cuenta de resultado, debe ser imputable.</t>
  </si>
  <si>
    <t>CG000135</t>
  </si>
  <si>
    <t>La fecha hasta debe ser el último día del mes al que corresponde.</t>
  </si>
  <si>
    <t>CG000136</t>
  </si>
  <si>
    <t>Existen movimientos registrados a cuentas contables no imputables</t>
  </si>
  <si>
    <t>CG000137</t>
  </si>
  <si>
    <t xml:space="preserve">Máximo período habilitado ~1 </t>
  </si>
  <si>
    <t>CG000138</t>
  </si>
  <si>
    <t>El comprobante a generar debe ser del mismo tipo que el comprobante a anular</t>
  </si>
  <si>
    <t>CG000139</t>
  </si>
  <si>
    <t>La suma del Debe en el Item no coincide con la del Haber para el comprobante ~1 ~2</t>
  </si>
  <si>
    <t>CG000140</t>
  </si>
  <si>
    <t>Inconsistencia en los campos Importe al Debe/Haber en el comprobante ~1 ~2, Item ~3</t>
  </si>
  <si>
    <t>CG000141</t>
  </si>
  <si>
    <t>No coincide el valor del campo Cuenta con el de la imputación en Dimensiones para el comprobante ~1 ~2, Item ~3</t>
  </si>
  <si>
    <t>CG000142</t>
  </si>
  <si>
    <t>No coincide el importe del Item con la suma de la Imputación en Dimensiones para el comprobante ~1 ~2, Item ~3</t>
  </si>
  <si>
    <t>CG000143</t>
  </si>
  <si>
    <t>La cuenta contable ~1 no es imputable</t>
  </si>
  <si>
    <t>CG000144</t>
  </si>
  <si>
    <t>Eliminando Asientos</t>
  </si>
  <si>
    <t>CG000145</t>
  </si>
  <si>
    <t>Imposible eliminar el comprobante: ~1-~2</t>
  </si>
  <si>
    <t>CG000146</t>
  </si>
  <si>
    <t>No se puede revertir un comprobante de Cierre de resultado, Cierre patrimonial o Apertura</t>
  </si>
  <si>
    <t>CG000147</t>
  </si>
  <si>
    <t>Error por Referencia Circular En Las Cuentas de Resultado Acumulado</t>
  </si>
  <si>
    <t>CG000148</t>
  </si>
  <si>
    <t>No existen Cuentas de Resultado Acumulado</t>
  </si>
  <si>
    <t>CG000149</t>
  </si>
  <si>
    <t>Existen Cuentas duplicadas en el armado de dependencias</t>
  </si>
  <si>
    <t>CG000150</t>
  </si>
  <si>
    <t>Existen movimientos contables de los módulos sin trasferir a la contabilidad</t>
  </si>
  <si>
    <t>CG000151</t>
  </si>
  <si>
    <t>Módulo ~1 Período ~2 / ~3</t>
  </si>
  <si>
    <t>CG000152</t>
  </si>
  <si>
    <t>La fecha de liquidación debe ser menor o igual a la de definición de parámetros de contabilidad</t>
  </si>
  <si>
    <t>CG000153</t>
  </si>
  <si>
    <t>La fecha de liquidación debe ser mayor o igual a la de movimiento</t>
  </si>
  <si>
    <t>CG000154</t>
  </si>
  <si>
    <t>Existen movimientos que requieren autorización sin autorizar</t>
  </si>
  <si>
    <t>CG000155</t>
  </si>
  <si>
    <t>No puede modificar un comprobante autorizado.</t>
  </si>
  <si>
    <t>CG000156</t>
  </si>
  <si>
    <t>Error instanciando Registración de transacciones</t>
  </si>
  <si>
    <t>CG000157</t>
  </si>
  <si>
    <t>Generando comprobante ~1</t>
  </si>
  <si>
    <t>CG000158</t>
  </si>
  <si>
    <t>Tenencia</t>
  </si>
  <si>
    <t>CG000159</t>
  </si>
  <si>
    <t>Traslación</t>
  </si>
  <si>
    <t>CJ000001</t>
  </si>
  <si>
    <t>Debe seleccionar al menos un ítem</t>
  </si>
  <si>
    <t>CJ000002</t>
  </si>
  <si>
    <t>No balancea los items con su apertura</t>
  </si>
  <si>
    <t>CJ000003</t>
  </si>
  <si>
    <t>No balancea</t>
  </si>
  <si>
    <t>CJ000004</t>
  </si>
  <si>
    <t>No se puede borrar movimiento</t>
  </si>
  <si>
    <t>CJ000005</t>
  </si>
  <si>
    <t>Movimiento transferido a la contabilidad</t>
  </si>
  <si>
    <t>CJ000006</t>
  </si>
  <si>
    <t>Hay mas de un concepto bancario definido</t>
  </si>
  <si>
    <t>CJ000007</t>
  </si>
  <si>
    <t>No existe concepto para este comprobante</t>
  </si>
  <si>
    <t>CJ000008</t>
  </si>
  <si>
    <t>Comprobante definido para fondo fijo</t>
  </si>
  <si>
    <t>CJ000009</t>
  </si>
  <si>
    <t>Tipo de registración debe ser manual</t>
  </si>
  <si>
    <t>CJ000010</t>
  </si>
  <si>
    <t>Problemas entre el formulario y el comprobante</t>
  </si>
  <si>
    <t>CJ000011</t>
  </si>
  <si>
    <t>El comprobante de tesoreria no tiene medio de pago</t>
  </si>
  <si>
    <t>CJ000012</t>
  </si>
  <si>
    <t>Cheque fuera de fecha</t>
  </si>
  <si>
    <t>CJ000013</t>
  </si>
  <si>
    <t>Nro interno ya cargado</t>
  </si>
  <si>
    <t>CJ000014</t>
  </si>
  <si>
    <t>Debe completar numero interno</t>
  </si>
  <si>
    <t>CJ000015</t>
  </si>
  <si>
    <t>No coinciden los Importes de las distintas monedas</t>
  </si>
  <si>
    <t>CJ000016</t>
  </si>
  <si>
    <t xml:space="preserve">Coeficiente ~1  no puede ser 0 </t>
  </si>
  <si>
    <t>CJ000017</t>
  </si>
  <si>
    <t>CJ000018</t>
  </si>
  <si>
    <t>Cuenta corriente ~1  - ~2  tiene saldo ~3</t>
  </si>
  <si>
    <t>CJ000019</t>
  </si>
  <si>
    <t>Numero de interno ya dado de alta</t>
  </si>
  <si>
    <t>CJ000020</t>
  </si>
  <si>
    <t>La fecha de registración es menor a la del ingreso del concepto ~1, número de interno ~2.</t>
  </si>
  <si>
    <t>CJ000021</t>
  </si>
  <si>
    <t>~1 ~2  cheque diferido ya vencido</t>
  </si>
  <si>
    <t>CJ000022</t>
  </si>
  <si>
    <t>Numero de cheque ya ingresado en esta misma registración</t>
  </si>
  <si>
    <t>CJ000023</t>
  </si>
  <si>
    <t>Numero de cheque ya ingresado</t>
  </si>
  <si>
    <t>CJ000024</t>
  </si>
  <si>
    <t>No existe numero de cheque en la chequera o no esta habilitada</t>
  </si>
  <si>
    <t>CJ000025</t>
  </si>
  <si>
    <t>Comprobante cerrado con ~1</t>
  </si>
  <si>
    <t>CJ000026</t>
  </si>
  <si>
    <t>Ya existe cuenta: ~1  , numero de int: ~2 en otra registración</t>
  </si>
  <si>
    <t>CJ000027</t>
  </si>
  <si>
    <t>Movimiento ya registrado en clientes</t>
  </si>
  <si>
    <t>CJ000028</t>
  </si>
  <si>
    <t>Movimiento ya registrado en proveedores</t>
  </si>
  <si>
    <t>CJ000029</t>
  </si>
  <si>
    <t>Movimiento ya transferido a la contabilidad</t>
  </si>
  <si>
    <t>CJ000030</t>
  </si>
  <si>
    <t>Existe cheque o ya dado de alta</t>
  </si>
  <si>
    <t>CJ000031</t>
  </si>
  <si>
    <t>No existe cheque o ya dado de alta</t>
  </si>
  <si>
    <t>CJ000032</t>
  </si>
  <si>
    <t>Existe documento a cobrar o ya dado de alta</t>
  </si>
  <si>
    <t>CJ000033</t>
  </si>
  <si>
    <t>No existe documento a cobrar o ya dado de alta</t>
  </si>
  <si>
    <t>CJ000034</t>
  </si>
  <si>
    <t>No existe documento a pagar o ya dado de alta</t>
  </si>
  <si>
    <t>CJ000035</t>
  </si>
  <si>
    <t>CJ000037</t>
  </si>
  <si>
    <t>El concepto no tiene definida cta cte</t>
  </si>
  <si>
    <t>CJ000038</t>
  </si>
  <si>
    <t>Importe mayor al saldo pendiente ~1 - ~2</t>
  </si>
  <si>
    <t>CJ000039</t>
  </si>
  <si>
    <t>CJ000040</t>
  </si>
  <si>
    <t>Concepto del debe tiene que ser cta cte bancaria</t>
  </si>
  <si>
    <t>CJ000041</t>
  </si>
  <si>
    <t>Debe seleccionar al menos uno</t>
  </si>
  <si>
    <t>CJ000042</t>
  </si>
  <si>
    <t>El concepto no es nn cheque</t>
  </si>
  <si>
    <t>CJ000043</t>
  </si>
  <si>
    <t>El concepto no es un documento a pagar</t>
  </si>
  <si>
    <t>CJ000044</t>
  </si>
  <si>
    <t>El concepto no es nn documento a cobrar</t>
  </si>
  <si>
    <t>CJ000045</t>
  </si>
  <si>
    <t>El concepto no es un banco</t>
  </si>
  <si>
    <t>CJ000046</t>
  </si>
  <si>
    <t>CJ000047</t>
  </si>
  <si>
    <t>Dias de antiguedad debe ser mayor o igual a 30</t>
  </si>
  <si>
    <t>CJ000048</t>
  </si>
  <si>
    <t>No existe movimiento</t>
  </si>
  <si>
    <t>CJ000049</t>
  </si>
  <si>
    <t>El comprobante esta registrado en clientes</t>
  </si>
  <si>
    <t>CJ000050</t>
  </si>
  <si>
    <t>El comprobante esta registrado en proveedores</t>
  </si>
  <si>
    <t>CJ000051</t>
  </si>
  <si>
    <t>Imposible anular el movimiento,  ya que existe otro que aplica sobre la cuenta: ~1 ,  Número interno: ~2</t>
  </si>
  <si>
    <t>CJ000052</t>
  </si>
  <si>
    <t xml:space="preserve">Fecha del comprobante a generar menor que el comprobante a revertir </t>
  </si>
  <si>
    <t>CJ000053</t>
  </si>
  <si>
    <t>El comprobante debe ser caja entrada</t>
  </si>
  <si>
    <t>CJ000054</t>
  </si>
  <si>
    <t>El comprobante debe ser caja salida</t>
  </si>
  <si>
    <t>CJ000055</t>
  </si>
  <si>
    <t>No existe debe en comprobante</t>
  </si>
  <si>
    <t>CJ000056</t>
  </si>
  <si>
    <t>No existe haber en comprobante</t>
  </si>
  <si>
    <t>CJ000057</t>
  </si>
  <si>
    <t>Los comprobantes no pueden ser iguales</t>
  </si>
  <si>
    <t>CJ000058</t>
  </si>
  <si>
    <t>El comprobante debe ser ~1</t>
  </si>
  <si>
    <t>CJ000059</t>
  </si>
  <si>
    <t>CJ000060</t>
  </si>
  <si>
    <t>No se puede borrar filas</t>
  </si>
  <si>
    <t>CJ000061</t>
  </si>
  <si>
    <t>No se puede agregar filas</t>
  </si>
  <si>
    <t>CJ000062</t>
  </si>
  <si>
    <t>La fecha de vencimiento debe ser mayor o igual a la de movimiento</t>
  </si>
  <si>
    <t>CJ000063</t>
  </si>
  <si>
    <t>Debe cargar la moneda secundaria en la definición de parámetros de Contabilidad</t>
  </si>
  <si>
    <t>CJ000064</t>
  </si>
  <si>
    <t>Debe definir el comprobante para reexpresión en moneda secundaria en la definición de parámetros de Tesorería</t>
  </si>
  <si>
    <t>CJ000065</t>
  </si>
  <si>
    <t>No puede modificar el Mes en los comprobantes de Renumeracion Mensual</t>
  </si>
  <si>
    <t>CJ000066</t>
  </si>
  <si>
    <t>La fecha de vencimiento más los ~1 días de diferimiento tiene que  ser mayor o igual a la fecha de movimiento</t>
  </si>
  <si>
    <t>CJ000067</t>
  </si>
  <si>
    <t>El importe no puede ser negativo si el concepto tiene asociado una cuenta corriente.</t>
  </si>
  <si>
    <t>CJ000068</t>
  </si>
  <si>
    <t>No puede modificar el movimiento porque está anulado</t>
  </si>
  <si>
    <t>CJ000069</t>
  </si>
  <si>
    <t>No puede imputar a la cuenta de tesorería ~1 el importe ~2, ya que sumado al saldo supera el límite máximo ~3</t>
  </si>
  <si>
    <t>CJ000070</t>
  </si>
  <si>
    <t xml:space="preserve">No se encuentra el Concepto ~1 ~2 al Debe en el comprobante ~3 </t>
  </si>
  <si>
    <t>CJ000071</t>
  </si>
  <si>
    <t>No puede modificar un comprobante registrado desde el módulo de Sueldos y Jornales</t>
  </si>
  <si>
    <t>CJ000072</t>
  </si>
  <si>
    <t>La paridad de cancelación debe ser igual a la paridad original para el concepto ~1 con número de interno  ~2</t>
  </si>
  <si>
    <t>CJ000073</t>
  </si>
  <si>
    <t>Imposible imputar manualmente ya que el concepto está definido para direrencia de cambio automática</t>
  </si>
  <si>
    <t>CJ000074</t>
  </si>
  <si>
    <t>No puede imputar a la cuenta de tesorería ~1 el importe ~2, ya que sumado al saldo supera el límite mínimo ~3</t>
  </si>
  <si>
    <t>CJ000075</t>
  </si>
  <si>
    <t>El comprobante tiene una cuenta de tipo bancaria con saldo igual a cero. Cuenta:~1, Cheque ~2.</t>
  </si>
  <si>
    <t>CJ000076</t>
  </si>
  <si>
    <t>El asiento contable de ~1 no balancea entre DEBE y HABER</t>
  </si>
  <si>
    <t>CJ000077</t>
  </si>
  <si>
    <t>El asiento contable de ~1 no balancea entre Items y Dimensiones para las siguientes cuentas contables: ~2</t>
  </si>
  <si>
    <t>CJ000078</t>
  </si>
  <si>
    <t>Fecha fuera de secuencia para el formulario ~1</t>
  </si>
  <si>
    <t>CJ000079</t>
  </si>
  <si>
    <t>Falta el cambio de la moneda ~1 para los días: ~2</t>
  </si>
  <si>
    <t>CJ000080</t>
  </si>
  <si>
    <t>Movimientos inconsistentes: ~1</t>
  </si>
  <si>
    <t>CJ000081</t>
  </si>
  <si>
    <t>Fecha de última reexpresión mayor a fecha de proceso</t>
  </si>
  <si>
    <t>CJ000082</t>
  </si>
  <si>
    <t>CJ000083</t>
  </si>
  <si>
    <t>No puede modificar el movimiento porque está fuera de período</t>
  </si>
  <si>
    <t>CJ000084</t>
  </si>
  <si>
    <t>El Importe, supera el límite permitido para el concepto</t>
  </si>
  <si>
    <t>CJ000085</t>
  </si>
  <si>
    <t>El número de interno ya existe en esta solapa</t>
  </si>
  <si>
    <t>CJ000086</t>
  </si>
  <si>
    <t>La fecha del cheque no puede ser mayor a la de movimiento</t>
  </si>
  <si>
    <t>CJ000087</t>
  </si>
  <si>
    <t>El cheque supera la antigüedad definida en la cuenta corriente de tesorería</t>
  </si>
  <si>
    <t>CJ000088</t>
  </si>
  <si>
    <t>El número de documento no puede ser igual al del Cliente/Proveedor</t>
  </si>
  <si>
    <t>CJ000089</t>
  </si>
  <si>
    <t>El número de documento debe ser igual al del Cliente/Proveedor</t>
  </si>
  <si>
    <t>CJ000090</t>
  </si>
  <si>
    <t>Cuenta corriente ~1, cheque ~2, ya existe</t>
  </si>
  <si>
    <t>CJ000091</t>
  </si>
  <si>
    <t>El sistema define que trabaja con control de límite de Créditos en Tesorería y no se encuentra definido para la fecha ~1</t>
  </si>
  <si>
    <t>CJ000092</t>
  </si>
  <si>
    <t>Excede el límite de Créditos para el agrupador ~1 con fecha de ~2</t>
  </si>
  <si>
    <t>CJ000093</t>
  </si>
  <si>
    <t>El sistema define que trabaja con control de límite de Créditos y la cuenta ~1 no tiene definido agrupador</t>
  </si>
  <si>
    <t>CJ000094</t>
  </si>
  <si>
    <t>Existe un valor  con saldo con el mismo número de cheque.</t>
  </si>
  <si>
    <t>CJ000095</t>
  </si>
  <si>
    <t>La fecha requerida coincide con un fin de semana</t>
  </si>
  <si>
    <t>CJ000096</t>
  </si>
  <si>
    <t>La fecha requerida es un feriado opcional</t>
  </si>
  <si>
    <t>CJ000097</t>
  </si>
  <si>
    <t>No se encuentra habilitado el control de crédito</t>
  </si>
  <si>
    <t>CJ000098</t>
  </si>
  <si>
    <t>La fecha de acreditación, no puede caer en feriado optativo</t>
  </si>
  <si>
    <t>CJ000099</t>
  </si>
  <si>
    <t>La cuenta define que sólo se cancela desde la empresa que le dio origen.</t>
  </si>
  <si>
    <t>CJ000100</t>
  </si>
  <si>
    <t>La fecha de vencimiento no puede ser menor o igual a la de contabilización</t>
  </si>
  <si>
    <t>CJ000101</t>
  </si>
  <si>
    <t>La fecha de vencimiento no puede superar la cantidad de días de diferimiento definida en la instalación.</t>
  </si>
  <si>
    <t>CJ000102</t>
  </si>
  <si>
    <t>La fecha de vencimiento no puede ser menor a la de contabilización</t>
  </si>
  <si>
    <t>CJ000103</t>
  </si>
  <si>
    <t>El Número de Cheque no puede ser cero</t>
  </si>
  <si>
    <t>CJ000104</t>
  </si>
  <si>
    <t>Comprobante InterCompany: ~1</t>
  </si>
  <si>
    <t>CJ000105</t>
  </si>
  <si>
    <t xml:space="preserve"> El número de cheque no puede superar los 16 caracteres </t>
  </si>
  <si>
    <t>CJ000106</t>
  </si>
  <si>
    <t>El documento ~1 ~2, del comprobante a anular ya fue utilizado en otro movimiento</t>
  </si>
  <si>
    <t>CJ000107</t>
  </si>
  <si>
    <t>El número de documento no existe.</t>
  </si>
  <si>
    <t>CJ000108</t>
  </si>
  <si>
    <t>El movimiento posee medios de pago entregados.</t>
  </si>
  <si>
    <t>CJ000109</t>
  </si>
  <si>
    <t>No es posible usar conceptos en moneda extranjera al utilizar paridades originales</t>
  </si>
  <si>
    <t>CJ000110</t>
  </si>
  <si>
    <t>No es posible registrar aplicaciones en varias monedas extranjeras al utilizar paridades originales</t>
  </si>
  <si>
    <t>CJ000111</t>
  </si>
  <si>
    <t>La fecha de paridades esta por encima de la tolerancia permitida</t>
  </si>
  <si>
    <t>CJ000112</t>
  </si>
  <si>
    <t>El promedio de paridades esta por encima de la tolerancia permitida</t>
  </si>
  <si>
    <t>CJ000113</t>
  </si>
  <si>
    <t>La fecha de vencimiento de los items debe ser mayor o igual a la fecha de movimiento</t>
  </si>
  <si>
    <t>CJ000114</t>
  </si>
  <si>
    <t>El cheque ya fue ingresado</t>
  </si>
  <si>
    <t>CJ000115</t>
  </si>
  <si>
    <t>El número de cheque no puede ser negativo</t>
  </si>
  <si>
    <t>CJ000116</t>
  </si>
  <si>
    <t>No se encontraron movimientos</t>
  </si>
  <si>
    <t>CJ000117</t>
  </si>
  <si>
    <t>El comprobante tiene items conciliados</t>
  </si>
  <si>
    <t>CJ000118</t>
  </si>
  <si>
    <t>No se puede repetir Estructura y Código original para la misma cuenta</t>
  </si>
  <si>
    <t>CJ000119</t>
  </si>
  <si>
    <t>Debe estar activo el campo Habilita para el registro seleccionado</t>
  </si>
  <si>
    <t>CJ000120</t>
  </si>
  <si>
    <t>Para activar el campo Propone numeración por defecto debe definir una chequera por defecto</t>
  </si>
  <si>
    <t>CJ000121</t>
  </si>
  <si>
    <t>Se llegó al número límite de la chequera</t>
  </si>
  <si>
    <t>CJ000122</t>
  </si>
  <si>
    <t>Debe parametrizar el asiento intercompañias</t>
  </si>
  <si>
    <t>CJ000123</t>
  </si>
  <si>
    <t>CJ000124</t>
  </si>
  <si>
    <t>La fecha de liquidación debe ser menor o igual a la de definición de parámetros de tesorería</t>
  </si>
  <si>
    <t>CJ000125</t>
  </si>
  <si>
    <t>El comprobante no se encuentra clasificado como "Revaluación"</t>
  </si>
  <si>
    <t>CJ000126</t>
  </si>
  <si>
    <t>No se permiten usar comprobantes clasificados como "Revaluación"</t>
  </si>
  <si>
    <t>CO000001</t>
  </si>
  <si>
    <t>CO000002</t>
  </si>
  <si>
    <t>El Conocimiento ya fue cerrado</t>
  </si>
  <si>
    <t>CO000003</t>
  </si>
  <si>
    <t>Falta la Factura de Importación</t>
  </si>
  <si>
    <t>CO000004</t>
  </si>
  <si>
    <t>No existen Items</t>
  </si>
  <si>
    <t>CO000005</t>
  </si>
  <si>
    <t>No existe estructura de costo de Importación definida para el producto ~1 ~2</t>
  </si>
  <si>
    <t>CO000006</t>
  </si>
  <si>
    <t>CO000007</t>
  </si>
  <si>
    <t>Esta Orden de Compra ya fue cerrada</t>
  </si>
  <si>
    <t>CO000008</t>
  </si>
  <si>
    <t>El Coeficiente: ~1, Tiene valor de Cambio = 0</t>
  </si>
  <si>
    <t>CO000009</t>
  </si>
  <si>
    <t>El movimiento ingresado no tiene asociada una factura de importación</t>
  </si>
  <si>
    <t>CO000010</t>
  </si>
  <si>
    <t>El movimiento ingresado no tiene productos que no sean de gastos de importación asoaciados</t>
  </si>
  <si>
    <t>CO000011</t>
  </si>
  <si>
    <t>El movimiento ingresado no tiene productos de gastos de omportación asociados</t>
  </si>
  <si>
    <t>CO000012</t>
  </si>
  <si>
    <t>El movimiento ingresado tiene todos sus productos asociados inexistentes</t>
  </si>
  <si>
    <t>CO000013</t>
  </si>
  <si>
    <t>El movimiento ingresado tiene todos sus items asociados con cantidades en cero</t>
  </si>
  <si>
    <t>CO000014</t>
  </si>
  <si>
    <t>El movimiento ingresado no tiene items asociados</t>
  </si>
  <si>
    <t>CO000015</t>
  </si>
  <si>
    <t>El movimiento ingresado tiene asociado un medio de transporte inexistente</t>
  </si>
  <si>
    <t>CO000016</t>
  </si>
  <si>
    <t>El movimiento ingresado tiene asociado una condición comercial inexistente</t>
  </si>
  <si>
    <t>CO000017</t>
  </si>
  <si>
    <t>El movimiento ingresado tiene asociado un coeficiente de registración inexistente</t>
  </si>
  <si>
    <t>CO000018</t>
  </si>
  <si>
    <t>El movimiento ingresado tiene asociado un proveedor inexistente</t>
  </si>
  <si>
    <t>CO000019</t>
  </si>
  <si>
    <t>El movimiento ingresado no se encuentra en planta o el mismo se encuentra anulado.</t>
  </si>
  <si>
    <t>CO000020</t>
  </si>
  <si>
    <t>El movimiento ingresado ya fue cerrado con anterioridad</t>
  </si>
  <si>
    <t>CO000021</t>
  </si>
  <si>
    <t>No se encuentran los movimientos cancelados</t>
  </si>
  <si>
    <t>CO000022</t>
  </si>
  <si>
    <t>La condición de pago debe completarse</t>
  </si>
  <si>
    <t>CO000023</t>
  </si>
  <si>
    <t>Debe completar el precio para el producto ~1, ~2</t>
  </si>
  <si>
    <t>CO000024</t>
  </si>
  <si>
    <t>Debe completar los items</t>
  </si>
  <si>
    <t>CO000025</t>
  </si>
  <si>
    <t>CO000026</t>
  </si>
  <si>
    <t>Chequear el Campo Selecciona</t>
  </si>
  <si>
    <t>CO000027</t>
  </si>
  <si>
    <t>Completar el campo codigo de formulario</t>
  </si>
  <si>
    <t>CO000028</t>
  </si>
  <si>
    <t>El circuito a generar tiene que estar habilitado en el circuito de compras en el campo sector de requerimiento</t>
  </si>
  <si>
    <t>CO000029</t>
  </si>
  <si>
    <t>La fecha desde tiene que ser menor a la fecha hasta</t>
  </si>
  <si>
    <t>CO000030</t>
  </si>
  <si>
    <t>Tiene que completar el circuito</t>
  </si>
  <si>
    <t>CO000031</t>
  </si>
  <si>
    <t>No existen proveedores</t>
  </si>
  <si>
    <t>CO000032</t>
  </si>
  <si>
    <t>No existen movimientos para el rango definido en el Código de formulario</t>
  </si>
  <si>
    <t>CO000033</t>
  </si>
  <si>
    <t>No existen movimientos para el rango definido en el proveedor</t>
  </si>
  <si>
    <t>CO000034</t>
  </si>
  <si>
    <t>No existe este comprobante o ya fue anulado</t>
  </si>
  <si>
    <t>CO000035</t>
  </si>
  <si>
    <t>El máximo de columnas debe ser menor o igual a 256</t>
  </si>
  <si>
    <t>CO000036</t>
  </si>
  <si>
    <t>El máximo de filas debe ser menor a totales</t>
  </si>
  <si>
    <t>CO000037</t>
  </si>
  <si>
    <t>La fila de totales debe ser mayor al máximo de filas</t>
  </si>
  <si>
    <t>CO000038</t>
  </si>
  <si>
    <t>La fila de variables debe ser mayor a totales</t>
  </si>
  <si>
    <t>CO000039</t>
  </si>
  <si>
    <t>El campo ~1 tiene un valor inválido.</t>
  </si>
  <si>
    <t>CO000040</t>
  </si>
  <si>
    <t>Falta cargar la factura de gastos de importación</t>
  </si>
  <si>
    <t>CO000041</t>
  </si>
  <si>
    <t>El pedido de cotización ya esta aplicado sobre un ingreso</t>
  </si>
  <si>
    <t>CO000042</t>
  </si>
  <si>
    <t>Ya se genero la orden de compra para este movimiento</t>
  </si>
  <si>
    <t>CO000043</t>
  </si>
  <si>
    <t>El conocimiento de embarque no existe o no está cerrado.</t>
  </si>
  <si>
    <t>CO000044</t>
  </si>
  <si>
    <t>Anulando movimiento</t>
  </si>
  <si>
    <t>CO000045</t>
  </si>
  <si>
    <t>Actualizando Precios</t>
  </si>
  <si>
    <t>CO000046</t>
  </si>
  <si>
    <t>Actualizando Sistema</t>
  </si>
  <si>
    <t>CO000047</t>
  </si>
  <si>
    <t>No existe tipo y código de gasto</t>
  </si>
  <si>
    <t>CO000048</t>
  </si>
  <si>
    <t>El gasto ingresado debe estar definido como gasto de importación</t>
  </si>
  <si>
    <t>CO000049</t>
  </si>
  <si>
    <t>El valor desde ingresado no puede ser menor que cero</t>
  </si>
  <si>
    <t>CO000050</t>
  </si>
  <si>
    <t>El valor desde ingresado no puede ser menor o igual al valor hasta del rango anterior</t>
  </si>
  <si>
    <t>CO000051</t>
  </si>
  <si>
    <t>El valor hasta ingresado no puede ser menor que cero</t>
  </si>
  <si>
    <t>CO000052</t>
  </si>
  <si>
    <t>El valor hasta ingresado no puede ser menor o igual al valor desde del rango</t>
  </si>
  <si>
    <t>CO000053</t>
  </si>
  <si>
    <t>El valor1 ingresado no puede ser menor que cero</t>
  </si>
  <si>
    <t>CO000054</t>
  </si>
  <si>
    <t>El valor2 ingresado no puede ser menor que cero</t>
  </si>
  <si>
    <t>CO000055</t>
  </si>
  <si>
    <t>El importe mínimo ingresado no puede ser menor que cero</t>
  </si>
  <si>
    <t>CO000056</t>
  </si>
  <si>
    <t>CO000057</t>
  </si>
  <si>
    <t>El gasto ingresado no se encuentra habilitado para el producto ~1-~2</t>
  </si>
  <si>
    <t>CO000058</t>
  </si>
  <si>
    <t>Movimiento inexistente (~1 ~2 ~3 ~4)</t>
  </si>
  <si>
    <t>CO000059</t>
  </si>
  <si>
    <t>Item ya ingresado</t>
  </si>
  <si>
    <t>CO000060</t>
  </si>
  <si>
    <t>El valor ingresado para el gasto en el campo ~1 supera el permitido (~2 a ~3)</t>
  </si>
  <si>
    <t>CO000061</t>
  </si>
  <si>
    <t>La tablas o los campos de ~1 para gastos se encuentran mal definidos</t>
  </si>
  <si>
    <t>CO000062</t>
  </si>
  <si>
    <t>El valor ingresado para el gasto en el campo ~1 supera el porcentaje permitido (~2 a ~3)</t>
  </si>
  <si>
    <t>CO000063</t>
  </si>
  <si>
    <t>El valor ingresado para el gasto en el campo ~1 supera la vigencia permitida (~2)</t>
  </si>
  <si>
    <t>CO000064</t>
  </si>
  <si>
    <t>La fecha de entrega debe ser mayor o igual a la fecha de movimiento</t>
  </si>
  <si>
    <t>CO000065</t>
  </si>
  <si>
    <t>Se ha superado el máximo (~1) de gastos permitidos (~2-~3)</t>
  </si>
  <si>
    <t>CO000066</t>
  </si>
  <si>
    <t>El gasto ingresado (~1) supera el permitido (~2)</t>
  </si>
  <si>
    <t>CO000067</t>
  </si>
  <si>
    <t>Los porcentajes asignados a los conocimientos de embarque del Item ~1 deben sumar 100</t>
  </si>
  <si>
    <t>CO000068</t>
  </si>
  <si>
    <t>Los porcentajes deben estar dentro del rango de 0 a 100</t>
  </si>
  <si>
    <t>CO000069</t>
  </si>
  <si>
    <t>Los importes asignados a los conocimientos de embarque en el item ~1 no coinciden con el gasto</t>
  </si>
  <si>
    <t>CO000070</t>
  </si>
  <si>
    <t>Actualizando  tabla</t>
  </si>
  <si>
    <t>CO000071</t>
  </si>
  <si>
    <t>El Circuito no define que es de requerimiento, debe utilizar un circuito de requerimiento</t>
  </si>
  <si>
    <t>CO000072</t>
  </si>
  <si>
    <t>La cantidad modificada supera el limite de toleracia definido para este producto.</t>
  </si>
  <si>
    <t>CO000073</t>
  </si>
  <si>
    <t>Cargo planilla</t>
  </si>
  <si>
    <t>CO000074</t>
  </si>
  <si>
    <t>Valido gastos requeridos</t>
  </si>
  <si>
    <t>CO000075</t>
  </si>
  <si>
    <t>No se registró ninguna anulación ya que existen aplicaciones sobre los comprobantes a anular.</t>
  </si>
  <si>
    <t>CO000076</t>
  </si>
  <si>
    <t>El circuito define que no se permite utilizar un proveedor de requerimiento</t>
  </si>
  <si>
    <t>CO000077</t>
  </si>
  <si>
    <t>Debe ingresar un Reporte</t>
  </si>
  <si>
    <t>CO000078</t>
  </si>
  <si>
    <t>El circuito debe actualizar solo Compras</t>
  </si>
  <si>
    <t>CP000001</t>
  </si>
  <si>
    <t>CP000002</t>
  </si>
  <si>
    <t>CP000003</t>
  </si>
  <si>
    <t>CP000004</t>
  </si>
  <si>
    <t>CP000005</t>
  </si>
  <si>
    <t>La dimensión de la subcuenta tiene que ser igual al campo</t>
  </si>
  <si>
    <t>CP000006</t>
  </si>
  <si>
    <t>La dimensión debe estar chequeada en el abm de Estructuras</t>
  </si>
  <si>
    <t>CP000007</t>
  </si>
  <si>
    <t>CP000008</t>
  </si>
  <si>
    <t>La cuenta no es imputable</t>
  </si>
  <si>
    <t>CP000009</t>
  </si>
  <si>
    <t>Para editar volver a entrar por wizard</t>
  </si>
  <si>
    <t>CP000010</t>
  </si>
  <si>
    <t>Tiene que completarse los importes en los subItems</t>
  </si>
  <si>
    <t>CP000011</t>
  </si>
  <si>
    <t>Este producto ya se cargo anteriormente</t>
  </si>
  <si>
    <t>CP000012</t>
  </si>
  <si>
    <t>Este tipo de producto no esta habilitado en la estructura</t>
  </si>
  <si>
    <t>CP000013</t>
  </si>
  <si>
    <t>Esta cuenta no pertenece a este grupo contable</t>
  </si>
  <si>
    <t>CP000014</t>
  </si>
  <si>
    <t>La vigencia tiene que ser mayor</t>
  </si>
  <si>
    <t>CP000015</t>
  </si>
  <si>
    <t>La fecha de versión no puede ser menor a la de vigencia ( ~1 )</t>
  </si>
  <si>
    <t>CP000016</t>
  </si>
  <si>
    <t>No se genero el Presupuesto Base</t>
  </si>
  <si>
    <t>CP000017</t>
  </si>
  <si>
    <t>Grabación del Presupuesto Base</t>
  </si>
  <si>
    <t>CP000018</t>
  </si>
  <si>
    <t>Grabación de la estructura</t>
  </si>
  <si>
    <t>CP000019</t>
  </si>
  <si>
    <t>No hubo movimientos a generar para el Presupuesto Base</t>
  </si>
  <si>
    <t>CP000020</t>
  </si>
  <si>
    <t>Borrando datos anteriores</t>
  </si>
  <si>
    <t>CP000021</t>
  </si>
  <si>
    <t>Generando Informe</t>
  </si>
  <si>
    <t>CP000022</t>
  </si>
  <si>
    <t>Actualizando Contabilidad</t>
  </si>
  <si>
    <t>CP000023</t>
  </si>
  <si>
    <t>Actualizando Tesorería</t>
  </si>
  <si>
    <t>CP000024</t>
  </si>
  <si>
    <t>Actualizando Ventas</t>
  </si>
  <si>
    <t>CP000025</t>
  </si>
  <si>
    <t>Actualizando Proveedores</t>
  </si>
  <si>
    <t>CP000026</t>
  </si>
  <si>
    <t>Asignando descripciones</t>
  </si>
  <si>
    <t>CP000027</t>
  </si>
  <si>
    <t>Calculando Totales</t>
  </si>
  <si>
    <t>CP000028</t>
  </si>
  <si>
    <t>Asignando base</t>
  </si>
  <si>
    <t>CP000029</t>
  </si>
  <si>
    <t>Borrando Tabla de Items del Presupuesto Base (Detalle) - CPRBSV</t>
  </si>
  <si>
    <t>CP000030</t>
  </si>
  <si>
    <t>Borrando Tabla de Items del Presupuesto Base - CPRBSI</t>
  </si>
  <si>
    <t>CP000031</t>
  </si>
  <si>
    <t>Borrando Tabla de Presupuesto Base - CPRBSH</t>
  </si>
  <si>
    <t>CP000032</t>
  </si>
  <si>
    <t>Actualizando Sueldos y Jornales</t>
  </si>
  <si>
    <t>CP000033</t>
  </si>
  <si>
    <t>Relaciona dimensiones vs imputación contable</t>
  </si>
  <si>
    <t>CP000034</t>
  </si>
  <si>
    <t>Actualizando Stock</t>
  </si>
  <si>
    <t>CP000035</t>
  </si>
  <si>
    <t>Versión inválida</t>
  </si>
  <si>
    <t>CP000036</t>
  </si>
  <si>
    <t>Período inválido</t>
  </si>
  <si>
    <t>CP000037</t>
  </si>
  <si>
    <t>No coincide la distribución con el tipo de período definido en la estructura</t>
  </si>
  <si>
    <t>CP000038</t>
  </si>
  <si>
    <t>No se pueden duplicar los ítems</t>
  </si>
  <si>
    <t>CP000039</t>
  </si>
  <si>
    <t>Debe completar la SubCuenta</t>
  </si>
  <si>
    <t>CP000040</t>
  </si>
  <si>
    <t>Fechas del período fuera de vigencia según lo definido en Estructura de Control Presupuestario</t>
  </si>
  <si>
    <t>CP000041</t>
  </si>
  <si>
    <t>Borrando Tabla de Apertura Contable - CPRBVD</t>
  </si>
  <si>
    <t>CP000042</t>
  </si>
  <si>
    <t>Borrando Tabla de Subcuentas - CPRBVG</t>
  </si>
  <si>
    <t>CP000043</t>
  </si>
  <si>
    <t>Borrando Tabla de Empresas - CPRBVE</t>
  </si>
  <si>
    <t>CT000001</t>
  </si>
  <si>
    <t>Carga De Productos</t>
  </si>
  <si>
    <t>CT000002</t>
  </si>
  <si>
    <t>Armado de bases Auxiliares</t>
  </si>
  <si>
    <t>CT000003</t>
  </si>
  <si>
    <t>No Se Encontraron Productos</t>
  </si>
  <si>
    <t>CV000001</t>
  </si>
  <si>
    <t>Tiene que completar los items</t>
  </si>
  <si>
    <t>CV000002</t>
  </si>
  <si>
    <t>Contrato original inexistente</t>
  </si>
  <si>
    <t>CV000003</t>
  </si>
  <si>
    <t>Contrato existente</t>
  </si>
  <si>
    <t>CV000004</t>
  </si>
  <si>
    <t>Cliente inexistente</t>
  </si>
  <si>
    <t>CV000005</t>
  </si>
  <si>
    <t>Fecha de firma fuera de rango</t>
  </si>
  <si>
    <t>CV000006</t>
  </si>
  <si>
    <t>Fecha de firma menor a fecha de firma de la extension anterior</t>
  </si>
  <si>
    <t>CV000007</t>
  </si>
  <si>
    <t>Moneda nacional definida en parametros generales inexistente</t>
  </si>
  <si>
    <t>CV000008</t>
  </si>
  <si>
    <t>Periodo de primera factura desde hasta invalido</t>
  </si>
  <si>
    <t>CV000009</t>
  </si>
  <si>
    <t>Fecha hasta de periodo de primera factura incorrecta</t>
  </si>
  <si>
    <t>CV000010</t>
  </si>
  <si>
    <t>Fecha de firma mayor a primer factura</t>
  </si>
  <si>
    <t>CV000011</t>
  </si>
  <si>
    <t>Fecha de primera factura mayor a fecha ultima factura</t>
  </si>
  <si>
    <t>CV000012</t>
  </si>
  <si>
    <t>Dia de emision de la ultima factura debe ser igual a la primera o mas quince dias</t>
  </si>
  <si>
    <t>CV000013</t>
  </si>
  <si>
    <t>Dia de emision de la ultima factura debe coincidir con la primera</t>
  </si>
  <si>
    <t>CV000014</t>
  </si>
  <si>
    <t>Mes de emision de la ultima factura debe ser multiplo de bimestres</t>
  </si>
  <si>
    <t>CV000015</t>
  </si>
  <si>
    <t>Mes de emision de la ultima factura debe ser multiplo de trimestres</t>
  </si>
  <si>
    <t>CV000016</t>
  </si>
  <si>
    <t>Mes de emision de la ultima factura debe ser multiplo de cuatrimestres</t>
  </si>
  <si>
    <t>CV000017</t>
  </si>
  <si>
    <t>Mes de emision de la ultima factura debe ser multiplo de semestres</t>
  </si>
  <si>
    <t>CV000018</t>
  </si>
  <si>
    <t>Mes de emision de la ultima factura debe ser multiplo de ~1 meses</t>
  </si>
  <si>
    <t>CV000019</t>
  </si>
  <si>
    <t>Mes de emision de la ultima factura debe ser multiplo mensual</t>
  </si>
  <si>
    <t>CV000020</t>
  </si>
  <si>
    <t>Mes de emision de la ultima factura debe ser multiplo de quincenas</t>
  </si>
  <si>
    <t>CV000021</t>
  </si>
  <si>
    <t>Fecha desde periodo de primera factura incorrecta</t>
  </si>
  <si>
    <t>CV000022</t>
  </si>
  <si>
    <t>Comprobante de facturación no es de ventas</t>
  </si>
  <si>
    <t>CV000023</t>
  </si>
  <si>
    <t>Signo del comprobante de facturación debe ser mas</t>
  </si>
  <si>
    <t>CV000024</t>
  </si>
  <si>
    <t>Tipo de registracion del comprobante para facturacion no debe ser manual</t>
  </si>
  <si>
    <t>CV000025</t>
  </si>
  <si>
    <t>Comprobante de facturacion no define formulario para la condicion de iva</t>
  </si>
  <si>
    <t>CV000026</t>
  </si>
  <si>
    <t>Numeracion para el formulario debe ser automatica</t>
  </si>
  <si>
    <t>CV000027</t>
  </si>
  <si>
    <t>Comprobante de facturacion inexistente</t>
  </si>
  <si>
    <t>CV000028</t>
  </si>
  <si>
    <t>El contrato no tiene asociado un comprobante de stock</t>
  </si>
  <si>
    <t>CV000029</t>
  </si>
  <si>
    <t>El producto no se encuentra en la lista de precios con esa fecha de vigencia</t>
  </si>
  <si>
    <t>CV000030</t>
  </si>
  <si>
    <t>Cuenta contable inexistente</t>
  </si>
  <si>
    <t>CV000031</t>
  </si>
  <si>
    <t>El producto o el concepto no tienen asociado una cuenta contable</t>
  </si>
  <si>
    <t>CV000032</t>
  </si>
  <si>
    <t>Codigo de producto inexistente</t>
  </si>
  <si>
    <t>CV000033</t>
  </si>
  <si>
    <t>Codigo de concepto inexistente</t>
  </si>
  <si>
    <t>CV000034</t>
  </si>
  <si>
    <t>Contrato inexistente</t>
  </si>
  <si>
    <t>CV000035</t>
  </si>
  <si>
    <t>Debe indicar un comprobante de stock</t>
  </si>
  <si>
    <t>CV000036</t>
  </si>
  <si>
    <t>El concepto no se encuentra en conceptos por comprobante de ventas asociado</t>
  </si>
  <si>
    <t>CV000037</t>
  </si>
  <si>
    <t>Fecha menor a fecha de firma del contrato</t>
  </si>
  <si>
    <t>CV000038</t>
  </si>
  <si>
    <t>Contrato vencido</t>
  </si>
  <si>
    <t>CV000039</t>
  </si>
  <si>
    <t>Fecha de movimiento fuera de rango</t>
  </si>
  <si>
    <t>CV000040</t>
  </si>
  <si>
    <t>Fecha menor a fecha de ultima novedad ingresada</t>
  </si>
  <si>
    <t>CV000041</t>
  </si>
  <si>
    <t>Cantidad ingresada menor a la cantidad original</t>
  </si>
  <si>
    <t>CV000042</t>
  </si>
  <si>
    <t>Debe seleccionar un comprobante</t>
  </si>
  <si>
    <t>CV000043</t>
  </si>
  <si>
    <t>Fecha desde hasta fuera de rango</t>
  </si>
  <si>
    <t>CV000044</t>
  </si>
  <si>
    <t>Cantidad a anular mayor que la cantidad pendiente</t>
  </si>
  <si>
    <t>CV000045</t>
  </si>
  <si>
    <t>No existen novedades para el rango ingresado</t>
  </si>
  <si>
    <t>CV000046</t>
  </si>
  <si>
    <t>No existen contratos para el rango ingresado</t>
  </si>
  <si>
    <t>CV000047</t>
  </si>
  <si>
    <t>Contrato asociado a la novedad inexistente</t>
  </si>
  <si>
    <t>CV000048</t>
  </si>
  <si>
    <t>La cuenta contable define que es imputable pero no tiene asociadas sus respectivas dimensiones</t>
  </si>
  <si>
    <t>CV000049</t>
  </si>
  <si>
    <t>La cuenta contable define dimensiones sin sus respectivos codigos de distribucion asociados</t>
  </si>
  <si>
    <t>CV000050</t>
  </si>
  <si>
    <t>La apertura en distribuciones asociada a la dimension es inexistente</t>
  </si>
  <si>
    <t>CV000051</t>
  </si>
  <si>
    <t>La subcuenta de distribucion asociada al codigo de distribucion de la dimension no puede estar vacia</t>
  </si>
  <si>
    <t>CV000052</t>
  </si>
  <si>
    <t>La dimension de la subcuenta asociada al codigo de distribucion de la dimension no puede estar vacia</t>
  </si>
  <si>
    <t>CV000053</t>
  </si>
  <si>
    <t>La suma de los porcentajes de distribucion asociados al codigo de distribucion de la dimension no suman el ciento porciento</t>
  </si>
  <si>
    <t>CV000054</t>
  </si>
  <si>
    <t>El comprobante ingresado es inexistente</t>
  </si>
  <si>
    <t>CV000055</t>
  </si>
  <si>
    <t>El comprobante ingresado debe ser de novedades</t>
  </si>
  <si>
    <t>CV000056</t>
  </si>
  <si>
    <t>El comprobante ingresado debe ser de anulacion</t>
  </si>
  <si>
    <t>CV000057</t>
  </si>
  <si>
    <t>El formulario asociado al comprobante ingresado es inexistente</t>
  </si>
  <si>
    <t>CV000058</t>
  </si>
  <si>
    <t>El formulario asociado al comprobante ingresado no puede ser de numeracion irrestricta</t>
  </si>
  <si>
    <t>CV000059</t>
  </si>
  <si>
    <t>Existen movimientos con fecha posterior al ~1 para el formulario ~2 ~3. Contrato ~4</t>
  </si>
  <si>
    <t>CV000060</t>
  </si>
  <si>
    <t>Se produjo un error al generar la numeración del comprobante</t>
  </si>
  <si>
    <t>CV000061</t>
  </si>
  <si>
    <t>Error formulario stock</t>
  </si>
  <si>
    <t>CV000062</t>
  </si>
  <si>
    <t>No existe stock disponible para el producto ~1 ~2</t>
  </si>
  <si>
    <t>CV000063</t>
  </si>
  <si>
    <t>Ver archivo de log's para contratos con problemas</t>
  </si>
  <si>
    <t>CV000064</t>
  </si>
  <si>
    <t>No hay items anulados</t>
  </si>
  <si>
    <t>CV000065</t>
  </si>
  <si>
    <t>La frecuencia no puede ser 0</t>
  </si>
  <si>
    <t>CV000066</t>
  </si>
  <si>
    <t>Día de firma no puede ser mayor a 28</t>
  </si>
  <si>
    <t>CV000067</t>
  </si>
  <si>
    <t>Fecha de primera factura debe ser igual a fecha desde de periodo de primera factura</t>
  </si>
  <si>
    <t>CV000068</t>
  </si>
  <si>
    <t>No existen conceptos definidos para el comprobante ~1</t>
  </si>
  <si>
    <t>CV000069</t>
  </si>
  <si>
    <t>El contrato debe tener asociado un comprobante de stock</t>
  </si>
  <si>
    <t>CV000070</t>
  </si>
  <si>
    <t>Error en Fórmula (Tipo de error ~1) - Fórmula = ~2</t>
  </si>
  <si>
    <t>CV000071</t>
  </si>
  <si>
    <t>No existe fórmula asociada al concepto ~1 ~2 ~3, o el mismo no está asociado al comprobante ~4</t>
  </si>
  <si>
    <t>CV000072</t>
  </si>
  <si>
    <t>No se definió Depósito y Sector para el Contrato o los mismos ~1 están inhabilitados</t>
  </si>
  <si>
    <t>CV000073</t>
  </si>
  <si>
    <t>Importe bruto del comprobante igual a cero.</t>
  </si>
  <si>
    <t>CV000074</t>
  </si>
  <si>
    <t xml:space="preserve">Total del comprobante igual a cero. </t>
  </si>
  <si>
    <t>CV000075</t>
  </si>
  <si>
    <t>No se definió Comprobante de Ventas para el Contrato</t>
  </si>
  <si>
    <t>CV000076</t>
  </si>
  <si>
    <t>No se definió Condición de Pago para el Contrato o la misma ~1 está inhabilitada</t>
  </si>
  <si>
    <t>CV000077</t>
  </si>
  <si>
    <t>No se definió Lista de Precios para el Contrato o la misma ~1 está inhabilitada</t>
  </si>
  <si>
    <t>CV000078</t>
  </si>
  <si>
    <t>Falta el Coeficiente de Lista de Precios</t>
  </si>
  <si>
    <t>CV000079</t>
  </si>
  <si>
    <t>No se definió Tipo de Concepto para el Contrato</t>
  </si>
  <si>
    <t>CV000080</t>
  </si>
  <si>
    <t>No se definió Codigo de Concepto para el Contrato</t>
  </si>
  <si>
    <t>CV000081</t>
  </si>
  <si>
    <t>No se definió Cuenta Contable para el Concepto ~1 ~2</t>
  </si>
  <si>
    <t>CV000082</t>
  </si>
  <si>
    <t>No se definió Tipo de Producto para el Contrato</t>
  </si>
  <si>
    <t>CV000083</t>
  </si>
  <si>
    <t>No se definió Codigo de Producto para el Contrato</t>
  </si>
  <si>
    <t>CV000084</t>
  </si>
  <si>
    <t>Período no habilitado Modulo: Stock</t>
  </si>
  <si>
    <t>CV000085</t>
  </si>
  <si>
    <t>Período no habilitado Módulo: Contratos</t>
  </si>
  <si>
    <t>CV000086</t>
  </si>
  <si>
    <t>Período no habilitado Módulo: Ventas</t>
  </si>
  <si>
    <t>CV000087</t>
  </si>
  <si>
    <t>Pre-liquidación inexistente</t>
  </si>
  <si>
    <t>CV000088</t>
  </si>
  <si>
    <t>Existen Pre-liquidaciones posteriores cerradas o pendientes para el período ~1 al ~2</t>
  </si>
  <si>
    <t>CV000089</t>
  </si>
  <si>
    <t>Error en formulario de Ventas. Posibles causas: No se encuentra habilitado el período. No hay formulario asociado para la condición de IVA. No define formulario o situación de IVA para el comprobante. Fecha o número de formulario fuera de secuencia. Ya existe el número de formulario. Contrato ~1</t>
  </si>
  <si>
    <t>CV000090</t>
  </si>
  <si>
    <t>No existe la condición de IVA ~1 asociada al comprobante ~2</t>
  </si>
  <si>
    <t>CV000091</t>
  </si>
  <si>
    <t>El producto no existe o se encuentra inhabilitado ~1</t>
  </si>
  <si>
    <t>CV000092</t>
  </si>
  <si>
    <t>El producto ~1 no se encuentra en la lista de precios ~2</t>
  </si>
  <si>
    <t>CV000093</t>
  </si>
  <si>
    <t>La cantidad ingresada debe ser mayor a cero</t>
  </si>
  <si>
    <t>CV000094</t>
  </si>
  <si>
    <t>No corresponde preliquidar en este mes.</t>
  </si>
  <si>
    <t>CV000095</t>
  </si>
  <si>
    <t>No puede haber más de un tipo de estado "Alta"</t>
  </si>
  <si>
    <t>CV000096</t>
  </si>
  <si>
    <t>Circuito no permitido, revisar definición de circuitos para el tipo de contrato</t>
  </si>
  <si>
    <t>CV000097</t>
  </si>
  <si>
    <t>Debe definir un reporte para el circuito</t>
  </si>
  <si>
    <t>CV000098</t>
  </si>
  <si>
    <t>Debe definir un tipo de estado "Alta"</t>
  </si>
  <si>
    <t>CV000099</t>
  </si>
  <si>
    <t>Los contratos se encuentran afectados por pre-liquidaciones cerradas anteriores y/o posteriores a la actual</t>
  </si>
  <si>
    <t>CV000100</t>
  </si>
  <si>
    <t>El comprobante debe ser de tipo de registración automática</t>
  </si>
  <si>
    <t>CV000101</t>
  </si>
  <si>
    <t>Debe seleccionar al menos un contrato</t>
  </si>
  <si>
    <t>CV000102</t>
  </si>
  <si>
    <t>El comprobante de Stock debe ser de tipo Ingreso</t>
  </si>
  <si>
    <t>CV000103</t>
  </si>
  <si>
    <t>No hay movimientos, para este contrato</t>
  </si>
  <si>
    <t>CV000104</t>
  </si>
  <si>
    <t>Hay duplicidad de Contratos</t>
  </si>
  <si>
    <t>CV000105</t>
  </si>
  <si>
    <t>Este tipo de contrato no trabaja con estados posibles</t>
  </si>
  <si>
    <t>CV000106</t>
  </si>
  <si>
    <t>Si completa el código de dimensión, debe completar su distribución</t>
  </si>
  <si>
    <t>CV000107</t>
  </si>
  <si>
    <t>No existe stock disponible de cantidad secundaria para el producto ~1 ~2</t>
  </si>
  <si>
    <t>CV000108</t>
  </si>
  <si>
    <t xml:space="preserve">No se puede editar la novedad, porque ya se encuentra facturada </t>
  </si>
  <si>
    <t>CV000109</t>
  </si>
  <si>
    <t>Fecha de primer ajuste no debe ser mayor a la fecha de primer actualización</t>
  </si>
  <si>
    <t>CV000110</t>
  </si>
  <si>
    <t>Fecha de primer ajuste debe ser mayor o igual a la fecha de índice base</t>
  </si>
  <si>
    <t>CV000111</t>
  </si>
  <si>
    <t>Fecha de primer actualización debe ser mayor o igual a la fecha de primer factura</t>
  </si>
  <si>
    <t>CV000112</t>
  </si>
  <si>
    <t>Fecha de índice base debe ser menor o igual a la fecha de primer ajuste</t>
  </si>
  <si>
    <t>CV000113</t>
  </si>
  <si>
    <t>Falta actualizar coeficientes para el período ~1</t>
  </si>
  <si>
    <t>CV000114</t>
  </si>
  <si>
    <t>Para utilizar multiformularios, debe hacerse a través de la definición estandard (~1, ~2)</t>
  </si>
  <si>
    <t>CV000115</t>
  </si>
  <si>
    <t>Falta el concepto tipo último en el comprobante ~1, ~2</t>
  </si>
  <si>
    <t>CV000116</t>
  </si>
  <si>
    <t>Ninguno de los conceptos tipo primero del contrato, apertura en dimensiones, por tal razón los de tipo intermedio y/o último, no deberían aperturar</t>
  </si>
  <si>
    <t>CV000117</t>
  </si>
  <si>
    <t>Falta definir el tipo y código de operación para el contrato ~1 ~2 ~3</t>
  </si>
  <si>
    <t>CV000118</t>
  </si>
  <si>
    <t>Generando Anulaciones</t>
  </si>
  <si>
    <t>CV000119</t>
  </si>
  <si>
    <t>Actualizando Anulaciones</t>
  </si>
  <si>
    <t>CV000120</t>
  </si>
  <si>
    <t>Generando Reversión de Novedades</t>
  </si>
  <si>
    <t>CV000121</t>
  </si>
  <si>
    <t>Actualizando Reversión de Novedades</t>
  </si>
  <si>
    <t>CV000122</t>
  </si>
  <si>
    <t>Debe seleccionar un comprobante que sea de tipo Novedad</t>
  </si>
  <si>
    <t>CV000123</t>
  </si>
  <si>
    <t>No se puede editar la novedad, porque fue anulada</t>
  </si>
  <si>
    <t>CV000124</t>
  </si>
  <si>
    <t>No se puede agregar filas a nivel de dimensiones o subcuentas de dimensiones</t>
  </si>
  <si>
    <t>CV000125</t>
  </si>
  <si>
    <t>La fecha del comprobante a anular ~1, es posterior a la fecha de anulación</t>
  </si>
  <si>
    <t>CV000126</t>
  </si>
  <si>
    <t>El número de lote debe ser mayor a cero</t>
  </si>
  <si>
    <t>CV000127</t>
  </si>
  <si>
    <t>El número de lote ingresado, no puede ser mayor que el último lote generado</t>
  </si>
  <si>
    <t>CV000128</t>
  </si>
  <si>
    <t>La frecuencia de facturación debe ser ~1</t>
  </si>
  <si>
    <t>CV000129</t>
  </si>
  <si>
    <t>Para unificar la facturación de extensiones distintas, éstas deben tener la misma frecuencia de facturación</t>
  </si>
  <si>
    <t>CV000130</t>
  </si>
  <si>
    <t>La fecha de 1ra. factura, debe estar dentro del rango de vigencia del ítem ~1</t>
  </si>
  <si>
    <t>CV000131</t>
  </si>
  <si>
    <t>El reporte asociado no existe</t>
  </si>
  <si>
    <t>CV000132</t>
  </si>
  <si>
    <t>No existe distribución asociada a la cuenta contable ~1, dimensión ~2</t>
  </si>
  <si>
    <t>CV000133</t>
  </si>
  <si>
    <t>Debe definir el tipo de exportación en el contrato ~1</t>
  </si>
  <si>
    <t>CV000134</t>
  </si>
  <si>
    <t>Debe definir la condición comercial en el contrato ~1</t>
  </si>
  <si>
    <t>CV000135</t>
  </si>
  <si>
    <t>Debe existir un solo registro en "Estructura de tipo de control” y el parámetro “Tipo de dato” tiene que ser de tipo “Numérico"</t>
  </si>
  <si>
    <t>CV000136</t>
  </si>
  <si>
    <t>El número de extensión no puede ser cero</t>
  </si>
  <si>
    <t>DG000001</t>
  </si>
  <si>
    <t>Debe completar los datos de la primer quincena</t>
  </si>
  <si>
    <t>DG000002</t>
  </si>
  <si>
    <t>La fecha del movimiento no corresponde al período seleccionado ~1</t>
  </si>
  <si>
    <t>DG000003</t>
  </si>
  <si>
    <t>Es necesario seleccionar algun Subdiario</t>
  </si>
  <si>
    <t>DG000004</t>
  </si>
  <si>
    <t>En el rango de fechas seleccionados el mes es distinto</t>
  </si>
  <si>
    <t>DG000005</t>
  </si>
  <si>
    <t>En el rango de fechas seleccionados el año es distinto</t>
  </si>
  <si>
    <t>DG000006</t>
  </si>
  <si>
    <t>Existen movimientos para el rango seleccionado</t>
  </si>
  <si>
    <t>DG000007</t>
  </si>
  <si>
    <t>No existen datos para el tipo de soporte ~1</t>
  </si>
  <si>
    <t>DG000008</t>
  </si>
  <si>
    <t>Ya existe un soporte C.I.T.I. para el período ~1</t>
  </si>
  <si>
    <t>DG000009</t>
  </si>
  <si>
    <t>Ya existe un soporte de Ingresos Brutos para el período ~1</t>
  </si>
  <si>
    <t>DG000010</t>
  </si>
  <si>
    <t>Ya existe un soporte para el período ~1</t>
  </si>
  <si>
    <t>DG000011</t>
  </si>
  <si>
    <t>Período cerrado para los Subdiarios de Clientes</t>
  </si>
  <si>
    <t>DG000012</t>
  </si>
  <si>
    <t>Período cerrado para el Subdiario de Ventas</t>
  </si>
  <si>
    <t>DG000013</t>
  </si>
  <si>
    <t>Período cerrado para el Subdiario de Cobranzas</t>
  </si>
  <si>
    <t>DG000014</t>
  </si>
  <si>
    <t>Período cerrado para los Subdiarios de Proveedores</t>
  </si>
  <si>
    <t>DG000015</t>
  </si>
  <si>
    <t>Período cerrado para el Subdiario de Compras</t>
  </si>
  <si>
    <t>DG000016</t>
  </si>
  <si>
    <t>Período cerrado para el Subdiario de Pagos</t>
  </si>
  <si>
    <t>DG000017</t>
  </si>
  <si>
    <t>La versión del subdiario de Ventas ~1 con fechas ~2 al ~3, no puede ser reutilizada</t>
  </si>
  <si>
    <t>DG000018</t>
  </si>
  <si>
    <t>La versión del subdiario de Cobranzas ~1 con fechas ~2 al ~3, no puede ser reutilizada</t>
  </si>
  <si>
    <t>DG000019</t>
  </si>
  <si>
    <t>La versión del subdiario de Compras ~1 con fechas ~2 al ~3, no puede ser reutilizada</t>
  </si>
  <si>
    <t>DG000020</t>
  </si>
  <si>
    <t>La versión del subdiario de Pagos ~1 con fechas ~2 al ~3, no puede ser reutilizada</t>
  </si>
  <si>
    <t>DG000021</t>
  </si>
  <si>
    <t>El mes desde debe ser igual a 1</t>
  </si>
  <si>
    <t>DG000022</t>
  </si>
  <si>
    <t>El mes hasta debe ser igual a 12</t>
  </si>
  <si>
    <t>DG000023</t>
  </si>
  <si>
    <t>Debe haber una diferencia de ~1 meses entre el rango de fechas ingresadas</t>
  </si>
  <si>
    <t>DG000024</t>
  </si>
  <si>
    <t>El día Desde debe ser 1 o 16</t>
  </si>
  <si>
    <t>DG000025</t>
  </si>
  <si>
    <t>El día Desde debe ser 1</t>
  </si>
  <si>
    <t>DG000026</t>
  </si>
  <si>
    <t>Fecha Hasta incorrecta</t>
  </si>
  <si>
    <t>DG000027</t>
  </si>
  <si>
    <t>El tipo de soporte define que trabaja con reporte , Debe definir un reporte valido</t>
  </si>
  <si>
    <t>DG000028</t>
  </si>
  <si>
    <t xml:space="preserve">Error generando Indice en tabla temporal </t>
  </si>
  <si>
    <t>DG000029</t>
  </si>
  <si>
    <t>Error copiando Archivo en servidor,  Origen: ~1 Destino: ~2</t>
  </si>
  <si>
    <t>DG000030</t>
  </si>
  <si>
    <t>Error insertando Datos del Archivo:  ~1</t>
  </si>
  <si>
    <t>DG000031</t>
  </si>
  <si>
    <t>Debe definir un Cliente o un Proveedor</t>
  </si>
  <si>
    <t>DG000032</t>
  </si>
  <si>
    <t>Falta completar datos Impositivos</t>
  </si>
  <si>
    <t>DG000033</t>
  </si>
  <si>
    <t>Debe definir un módulo de aplicación válido en el reporte. (Campo SUBDIA)</t>
  </si>
  <si>
    <t>DG000034</t>
  </si>
  <si>
    <t>Se debe completar el tipo de soporte ~1 en el abm Valores por tipos de soportes</t>
  </si>
  <si>
    <t>DG000035</t>
  </si>
  <si>
    <t>Debe ingresar por lo menos un registro en alguna de las solapas</t>
  </si>
  <si>
    <t>DG000036</t>
  </si>
  <si>
    <t>El Soporte Magnetico ~1 debe tener definido tipo de periodo o Utilizar Reporte</t>
  </si>
  <si>
    <t>DP000001</t>
  </si>
  <si>
    <t>Recupero Sentencias del proceso</t>
  </si>
  <si>
    <t>DP000002</t>
  </si>
  <si>
    <t>No existe la tabla ~1</t>
  </si>
  <si>
    <t>DP000003</t>
  </si>
  <si>
    <t>Recupero comprobantes de partida</t>
  </si>
  <si>
    <t>DP000004</t>
  </si>
  <si>
    <t>Busco movimientos aplicados</t>
  </si>
  <si>
    <t>DP000005</t>
  </si>
  <si>
    <t>Grabo Tabla Histórica de depuraciones</t>
  </si>
  <si>
    <t>DP000006</t>
  </si>
  <si>
    <t>Resguardo movimientos a depurar</t>
  </si>
  <si>
    <t>DP000007</t>
  </si>
  <si>
    <t>Depuro movimientos de las tablas del sistema</t>
  </si>
  <si>
    <t>DP000008</t>
  </si>
  <si>
    <t>Ingreso saldos iniciales</t>
  </si>
  <si>
    <t>ED000001</t>
  </si>
  <si>
    <t>Debe seleccionar un Responsable Económico</t>
  </si>
  <si>
    <t>ED000002</t>
  </si>
  <si>
    <t>La fecha de nacimiento no puede ser mayor a la fecha de hoy</t>
  </si>
  <si>
    <t>ED000003</t>
  </si>
  <si>
    <t>La fecha de fallecimiento no puede ser mayor a la fecha de hoy</t>
  </si>
  <si>
    <t>ED000004</t>
  </si>
  <si>
    <t>La fecha de fallecimiento no puede ser mayor a la fecha de nacimiento</t>
  </si>
  <si>
    <t>ED000005</t>
  </si>
  <si>
    <t>No puede definir un Responsable Económico que no vive</t>
  </si>
  <si>
    <t>ED000006</t>
  </si>
  <si>
    <t>Ya se encuentran ingresadas notas para el alumno/a ~1, ~2 en esta evaluación</t>
  </si>
  <si>
    <t>ED000007</t>
  </si>
  <si>
    <t>Los valores permitidos para los campos horas no pueden superar las  24:00</t>
  </si>
  <si>
    <t>ED000008</t>
  </si>
  <si>
    <t>Excede valor máximo de minutos (Máximo permitido : 59)</t>
  </si>
  <si>
    <t>ED000009</t>
  </si>
  <si>
    <t>No se encuentra definido el Año y Nivel Académico posterior al actual</t>
  </si>
  <si>
    <t>ED000010</t>
  </si>
  <si>
    <t>La sumatoria de las inasistencias para el alumno/a ~1, ~2 supera el máximo definido</t>
  </si>
  <si>
    <t>ED000011</t>
  </si>
  <si>
    <t>Dígito verificador incorrecto</t>
  </si>
  <si>
    <t>ED000012</t>
  </si>
  <si>
    <t>El nivel academico del alumno ingresado no posee el nivel académico definido</t>
  </si>
  <si>
    <t>ED000013</t>
  </si>
  <si>
    <t>Alguno de los alumnos ingresados no poseen el mismo plan de estudio</t>
  </si>
  <si>
    <t>ED000014</t>
  </si>
  <si>
    <t>Ya se registró una inasistencia con el mismo código. Para permitir el ingreso de la misma tilde "Permite registrar inasistencia"</t>
  </si>
  <si>
    <t>ED000015</t>
  </si>
  <si>
    <t>La longitud máxima de la estructura es de 6 caracteres</t>
  </si>
  <si>
    <t>ED000016</t>
  </si>
  <si>
    <t>La longitud de los valores posibles debe respetar la longitud definida de ~1 caracteres</t>
  </si>
  <si>
    <t>ED000017</t>
  </si>
  <si>
    <t>El curso ingresado ya existe</t>
  </si>
  <si>
    <t>ED000018</t>
  </si>
  <si>
    <t>El integrante de la familia tiene contratos vigentes asociados</t>
  </si>
  <si>
    <t>ED000019</t>
  </si>
  <si>
    <t>La materia ~1 ha sido seleccionada mas de una vez</t>
  </si>
  <si>
    <t>ED000020</t>
  </si>
  <si>
    <t>La hora desde debe ser menor que la hora hasta.</t>
  </si>
  <si>
    <t>ED000021</t>
  </si>
  <si>
    <t>La nota ingresada no se encuentra en el rango definido por la estructura de calificación.</t>
  </si>
  <si>
    <t>ED000022</t>
  </si>
  <si>
    <t>La nota desde debe ser menor que la nota hasta.</t>
  </si>
  <si>
    <t>ED000023</t>
  </si>
  <si>
    <t>Los valores de notas desde y hasta no están bien definidas.</t>
  </si>
  <si>
    <t>ED000024</t>
  </si>
  <si>
    <t>La cantidad debe ser mayor a cero</t>
  </si>
  <si>
    <t>ED000025</t>
  </si>
  <si>
    <t>La fecha ingresada en materias equivalentes no puede ser mayor a la fecha de hoy.</t>
  </si>
  <si>
    <t>ED000026</t>
  </si>
  <si>
    <t>No ha seleccionado ningún período</t>
  </si>
  <si>
    <t>ED000027</t>
  </si>
  <si>
    <t>La nota ingresada debe ser numérica</t>
  </si>
  <si>
    <t>ED000028</t>
  </si>
  <si>
    <t>El período no puede ser de tipo Cierre Anual.</t>
  </si>
  <si>
    <t>ED000029</t>
  </si>
  <si>
    <t>El período debe ser de tipo Cierre Anual.</t>
  </si>
  <si>
    <t>ED000030</t>
  </si>
  <si>
    <t>El período ~1 debe tener un cierre.</t>
  </si>
  <si>
    <t>ED000031</t>
  </si>
  <si>
    <t>El período ~1 tiene más de un recuperatorio.</t>
  </si>
  <si>
    <t>ED000032</t>
  </si>
  <si>
    <t>El período ~1 tiene más de nueve parciales.</t>
  </si>
  <si>
    <t>ED000033</t>
  </si>
  <si>
    <t>El cierre final ~1 no puede tener otras evaluaciones.</t>
  </si>
  <si>
    <t>ED000034</t>
  </si>
  <si>
    <t>No puede haber dos períodos con cierre final.</t>
  </si>
  <si>
    <t>ED000035</t>
  </si>
  <si>
    <t>El período ~1 tiene dos evaluaciones de cierre final.</t>
  </si>
  <si>
    <t>ED000036</t>
  </si>
  <si>
    <t>No se indicó ningún cierre final.</t>
  </si>
  <si>
    <t>ED000037</t>
  </si>
  <si>
    <t>No hay ningun alumno para grabar.</t>
  </si>
  <si>
    <t>ED000038</t>
  </si>
  <si>
    <t>Existen alumnos que no tienen cerrados todos los periodos, por lo tanto no se permitirá ingresar la nota final para esos alumnos.</t>
  </si>
  <si>
    <t>ED000039</t>
  </si>
  <si>
    <t xml:space="preserve">La materia tiene notas de cierre de período no promediables. </t>
  </si>
  <si>
    <t>ED000040</t>
  </si>
  <si>
    <t>El alumno no tiene todos los períodos cerrados.</t>
  </si>
  <si>
    <t>ED000041</t>
  </si>
  <si>
    <t>No ha seleccionado si el alumno ~1 ~2 queda libre o se reincorpora.</t>
  </si>
  <si>
    <t>ED000042</t>
  </si>
  <si>
    <t>El curso ~1, ~2, ~3  del alumno no tiene materias asignadas.</t>
  </si>
  <si>
    <t>ED000043</t>
  </si>
  <si>
    <t>El campo código tiene un caractere no válido</t>
  </si>
  <si>
    <t>ED000044</t>
  </si>
  <si>
    <t>Debe indicar el estado del alumno libre en la definición de parámetros de Gestión Educativa.</t>
  </si>
  <si>
    <t>ED000045</t>
  </si>
  <si>
    <t>Debe indicar el código de Aviso de Reincorporación en la definición de parámetros de Gestión Educativa.</t>
  </si>
  <si>
    <t>ED000046</t>
  </si>
  <si>
    <t>El alumno ~1 ~2 ya posee una reincorporación a ~3 inasistencias para este curso.</t>
  </si>
  <si>
    <t>ED000047</t>
  </si>
  <si>
    <t>El alumno ~1 superó las ~2 faltas.</t>
  </si>
  <si>
    <t>ED000048</t>
  </si>
  <si>
    <t>No ha indicado cuantas faltas se le reincorporan al alumno ~1 ~2.</t>
  </si>
  <si>
    <t>ED000049</t>
  </si>
  <si>
    <t>No se permitirá registrar inasistencias para el alumno ~1 ~2 ya que ha quedado libre.</t>
  </si>
  <si>
    <t>ED000050</t>
  </si>
  <si>
    <t>Ingrese un Aviso para Reincorporaciones que sea de tipo Reincorporación.</t>
  </si>
  <si>
    <t>ED000051</t>
  </si>
  <si>
    <t>El período no puede ser de tipo Recuperatorio.</t>
  </si>
  <si>
    <t>ED000052</t>
  </si>
  <si>
    <t>El período debe ser de tipo Recuperatorio.</t>
  </si>
  <si>
    <t>ED000053</t>
  </si>
  <si>
    <t>No se permitirá registrar inasistencias al alumno ~1 ~2 ya que ha superado su tope máximo. Para poder registrarla debe ejecutar el proceso de Reincorporación.</t>
  </si>
  <si>
    <t>ED000054</t>
  </si>
  <si>
    <t>Ya existe un cierre anual para este alumno.</t>
  </si>
  <si>
    <t>ED000055</t>
  </si>
  <si>
    <t>El curso ~1 ~2 ~3 no tiene asignada una Estructura Semanal</t>
  </si>
  <si>
    <t>ED000056</t>
  </si>
  <si>
    <t>Existen tareas simultaneas.</t>
  </si>
  <si>
    <t>ED000057</t>
  </si>
  <si>
    <t>No completó todos los datos del Curso en el item ~1.</t>
  </si>
  <si>
    <t>ED000058</t>
  </si>
  <si>
    <t>No completó todos los datos en el item ~1.</t>
  </si>
  <si>
    <t>ED000059</t>
  </si>
  <si>
    <t>El curso ~1 ~2 ~3 se encuentra repetido.</t>
  </si>
  <si>
    <t>ED000060</t>
  </si>
  <si>
    <t>La tarea ~1 para el año ~2 sublegajo ~3 ~4 se encuentra repetida.</t>
  </si>
  <si>
    <t>ED000061</t>
  </si>
  <si>
    <t>Existen tareas en el curso ~1 ~2 ~3 el día ~4 sin sublegajo asignado.</t>
  </si>
  <si>
    <t>ED000062</t>
  </si>
  <si>
    <t>El sublegajo ~1 tiene más horas asignadas de las que le corresponde.</t>
  </si>
  <si>
    <t>ED000063</t>
  </si>
  <si>
    <t>Debe completar el código de familia a generar para la familia ~1</t>
  </si>
  <si>
    <t>ED000064</t>
  </si>
  <si>
    <t>En el curso ~1 ~2 ~3 el día ~4 existen actividades con el sublegajo asociado y sin tareas asignadas.</t>
  </si>
  <si>
    <t>ED000065</t>
  </si>
  <si>
    <t>No se puede generar un circuito que pase de alumno a aspirante.</t>
  </si>
  <si>
    <t>ED000066</t>
  </si>
  <si>
    <t>El alumno posee un cierre final, por lo que la nota de cierre del período es obligatoria.</t>
  </si>
  <si>
    <t>ED000067</t>
  </si>
  <si>
    <t>El alumno no tiene ningún cierre de período cargado</t>
  </si>
  <si>
    <t>ED000068</t>
  </si>
  <si>
    <t>Existen alumnos que tienen períodos anteriores sin cerrar, no se les podrá cerrar el período.</t>
  </si>
  <si>
    <t>ED000069</t>
  </si>
  <si>
    <t>El período seleccionado no corresponde al estado de calificación ~1</t>
  </si>
  <si>
    <t>ED000070</t>
  </si>
  <si>
    <t>El "Responsable" elegido no está definido como "Responsable Económico"</t>
  </si>
  <si>
    <t>EF000001</t>
  </si>
  <si>
    <t>En el abm de clientes no esta definido el Distribuidor</t>
  </si>
  <si>
    <t>EF000002</t>
  </si>
  <si>
    <t>El cliente: ~1 tiene asociado el distribuidor ~2</t>
  </si>
  <si>
    <t>EF000003</t>
  </si>
  <si>
    <t>No se puede modificar una nota de pedido desde este abm</t>
  </si>
  <si>
    <t>EF000004</t>
  </si>
  <si>
    <t>La cantidad debe ser mayor a cero, o debe seleccionar un ítem</t>
  </si>
  <si>
    <t>EF000005</t>
  </si>
  <si>
    <t>No existe el código de producto del cliente</t>
  </si>
  <si>
    <t>EF000006</t>
  </si>
  <si>
    <t>No esta definido el precio para el producto ~1, ~2</t>
  </si>
  <si>
    <t>EF000007</t>
  </si>
  <si>
    <t>El comprobante tiene que ser de renumeración mensual o automática</t>
  </si>
  <si>
    <t>EF000008</t>
  </si>
  <si>
    <t>La fecha de entrega debe ser mayor a la fecha de hoy</t>
  </si>
  <si>
    <t>EF000009</t>
  </si>
  <si>
    <t>Debe completar los campos en el ítem ~1</t>
  </si>
  <si>
    <t>EF000010</t>
  </si>
  <si>
    <t>No existe ninguna cuenta contable asociada al Item ~1</t>
  </si>
  <si>
    <t>EO000001</t>
  </si>
  <si>
    <t>Debe completar los Items</t>
  </si>
  <si>
    <t>EO000002</t>
  </si>
  <si>
    <t>EO000003</t>
  </si>
  <si>
    <t>EO000004</t>
  </si>
  <si>
    <t>EO000005</t>
  </si>
  <si>
    <t>EO000006</t>
  </si>
  <si>
    <t>La dimensión debe estar chequeada en el abm de estructuras</t>
  </si>
  <si>
    <t>EO000007</t>
  </si>
  <si>
    <t>No hay definida ninguna Cuenta Corriente</t>
  </si>
  <si>
    <t>EO000008</t>
  </si>
  <si>
    <t>Validar Cuenta Corriente</t>
  </si>
  <si>
    <t>FC000001</t>
  </si>
  <si>
    <t>No esta permitido editar el movimiento ya que posee aplicaciones</t>
  </si>
  <si>
    <t>FC000002</t>
  </si>
  <si>
    <t>El circuito define que se debe verificar el límite de crédito</t>
  </si>
  <si>
    <t>FC000003</t>
  </si>
  <si>
    <t>El total del movimiento a generar supera el límite de crédito disponible</t>
  </si>
  <si>
    <t>FC000004</t>
  </si>
  <si>
    <t>No Se Puede Borrar El Movimiento</t>
  </si>
  <si>
    <t>FC000005</t>
  </si>
  <si>
    <t>No esta permitido borrar filas</t>
  </si>
  <si>
    <t>FC000006</t>
  </si>
  <si>
    <t>El comprobante ~1, ~2 no tiene definido tipo de registración automatica</t>
  </si>
  <si>
    <t>FC000007</t>
  </si>
  <si>
    <t>La sumatoria de los porcentajes asociados a los conceptos de anticipos no puede ser superior a cien</t>
  </si>
  <si>
    <t>FC000008</t>
  </si>
  <si>
    <t>La fecha de registración del movimiento es menor a la del movimiento sobre el cual aplica</t>
  </si>
  <si>
    <t>FC000009</t>
  </si>
  <si>
    <t>La fecha de Emision debe ser menor o igual a la fecha de Contabilización</t>
  </si>
  <si>
    <t>FC000010</t>
  </si>
  <si>
    <t>La fecha de Recepción debe ser menor o igual a la fecha de Contabilización</t>
  </si>
  <si>
    <t>FC000011</t>
  </si>
  <si>
    <t>No se encuentra la cotización para la moneda ~1</t>
  </si>
  <si>
    <t>FC000012</t>
  </si>
  <si>
    <t>La condición de Pago ~1 tiene vigencia de ~2 a ~3</t>
  </si>
  <si>
    <t>FC000013</t>
  </si>
  <si>
    <t>El número original ingresado existe para el mismo Formulario y Proveedor</t>
  </si>
  <si>
    <t>FC000014</t>
  </si>
  <si>
    <t>El cliente no tiene asociada una lista de precios</t>
  </si>
  <si>
    <t>FC000015</t>
  </si>
  <si>
    <t>No se encuentra definido cual es el Depósito o Sector Fiscal</t>
  </si>
  <si>
    <t>FC000016</t>
  </si>
  <si>
    <t>No esta permitido agregar productos que esten definidos como Kit de Armado</t>
  </si>
  <si>
    <t>FC000017</t>
  </si>
  <si>
    <t>Solo esta permitido ingresar productos definidos como gastos de importación</t>
  </si>
  <si>
    <t>FC000018</t>
  </si>
  <si>
    <t>El producto ingresado no se encuentra asociado con el Proveedor en cuestión</t>
  </si>
  <si>
    <t>FC000019</t>
  </si>
  <si>
    <t>El producto ~1, ~2 es de simulación y el circuito en cuestión define que no permite productos de simulación</t>
  </si>
  <si>
    <t>FC000020</t>
  </si>
  <si>
    <t>El concepto ~1, ~2 asociado al producto ~3, ~4 no se ecuentra asociado al comprobante ~5, ~6 en conceptos por comprobantes</t>
  </si>
  <si>
    <t>FC000021</t>
  </si>
  <si>
    <t>No se encuentra definida una estructura de aplicación para el producto ~1, ~2 y el Número de cuenta ~3</t>
  </si>
  <si>
    <t>FC000022</t>
  </si>
  <si>
    <t>El Tipo de concepto ingresado debe ser Primario</t>
  </si>
  <si>
    <t>FC000023</t>
  </si>
  <si>
    <t>El concepto ~1, ~2 no tiene asociada una Cuenta Contable</t>
  </si>
  <si>
    <t>FC000024</t>
  </si>
  <si>
    <t>La cantidad ingresada en el producto ~1, ~2 supera el pendiente disponible</t>
  </si>
  <si>
    <t>FC000025</t>
  </si>
  <si>
    <t>No es posible resolver la cantidad definida para el producto ~1, ~2; esto puede estar dado por falta de stock o existencia de compromisos asociados al producto.</t>
  </si>
  <si>
    <t>FC000026</t>
  </si>
  <si>
    <t>No existe disponibilidad suficiente en stock para el producto ~1, ~2</t>
  </si>
  <si>
    <t>FC000027</t>
  </si>
  <si>
    <t>La cantidad bonificada no puede ser mayor a la cantidad</t>
  </si>
  <si>
    <t>FC000028</t>
  </si>
  <si>
    <t>La fecha ingresada debe conservar secuencialidad con respecto a las anteriores fechas</t>
  </si>
  <si>
    <t>FC000029</t>
  </si>
  <si>
    <t>La sumatoria de porcentajes debe ser igual a 100</t>
  </si>
  <si>
    <t>FC000030</t>
  </si>
  <si>
    <t>Existe una diferencia de ~1 entre la sumatoria de cuotas con respecto al total del comprobante</t>
  </si>
  <si>
    <t>FC000031</t>
  </si>
  <si>
    <t>El importe ingresado supera el porcentaje de tolerancia permitido</t>
  </si>
  <si>
    <t>FC000032</t>
  </si>
  <si>
    <t>El producto ~1, ~2 no se encuentra en la lista de precios ~3 con la fecha de vigencia ~4</t>
  </si>
  <si>
    <t>FC000033</t>
  </si>
  <si>
    <t>El circuito no permite proveedores locales, debe ser proveedor del Exterior</t>
  </si>
  <si>
    <t>FC000034</t>
  </si>
  <si>
    <t>Exite un problema con la generación del movimiento ~1, ~2 en tesorería dado que el mismo ya existe</t>
  </si>
  <si>
    <t>FC000035</t>
  </si>
  <si>
    <t>La cantidad de columnas ocupadas por los conceptos intermedios excede el máximo de columnas permitido que es de ~1</t>
  </si>
  <si>
    <t>FC000036</t>
  </si>
  <si>
    <t>El Comprobante ~1, ~2 debe pertenecer al subdiario de Ventas</t>
  </si>
  <si>
    <t>FC000037</t>
  </si>
  <si>
    <t>El Comprobante ~1, ~2 debe pertenecer al subdiario de Compras</t>
  </si>
  <si>
    <t>FC000038</t>
  </si>
  <si>
    <t>El comprobante ~1, ~2 tiene mal definida la relacion entre la columna del total y el signo en Cuenta Corriente</t>
  </si>
  <si>
    <t>FC000039</t>
  </si>
  <si>
    <t>El Comprobante ~1, ~2 no define codigo de imputacion en Cuenta Corriente</t>
  </si>
  <si>
    <t>FC000040</t>
  </si>
  <si>
    <t>No existe el comprobante ~1, ~2</t>
  </si>
  <si>
    <t>FC000041</t>
  </si>
  <si>
    <t>El concepto ~1, ~2 no tiene definida estructura de calculo</t>
  </si>
  <si>
    <t>FC000042</t>
  </si>
  <si>
    <t>La formula asociada al concepto ~1, ~2 esta vacia</t>
  </si>
  <si>
    <t>FC000043</t>
  </si>
  <si>
    <t>El Comprobante ~1, ~2 no define concepto de total</t>
  </si>
  <si>
    <t>FC000044</t>
  </si>
  <si>
    <t>No existen items a actualizar o la cantidad resultante de los mismos es cero</t>
  </si>
  <si>
    <t>FC000045</t>
  </si>
  <si>
    <t>La sumatoria de importes ingresados difieren con respecto al total del comprobante</t>
  </si>
  <si>
    <t>FC000046</t>
  </si>
  <si>
    <t>No balancea la sumatoria del asiento contable en la moneda expresada</t>
  </si>
  <si>
    <t>FC000047</t>
  </si>
  <si>
    <t>No balancea la sumatoria del asiento contable en la moneda nacional luego de su conversion</t>
  </si>
  <si>
    <t>FC000048</t>
  </si>
  <si>
    <t>No se encuentra asignado el concepto de retención para el tipo de retención ~1</t>
  </si>
  <si>
    <t>FC000049</t>
  </si>
  <si>
    <t>Es necesario que verifique el asiento contable a generar</t>
  </si>
  <si>
    <t>FC000050</t>
  </si>
  <si>
    <t>No balancea la sumatoria de la cuenta ~1 para la dimension ~2</t>
  </si>
  <si>
    <t>FC000051</t>
  </si>
  <si>
    <t>La fecha de Entrega Desde es mayor que la fecha de entrega Hasta</t>
  </si>
  <si>
    <t>FC000052</t>
  </si>
  <si>
    <t>La fecha de Entrega Desde debe ser mayor igual que la fecha de movimiento</t>
  </si>
  <si>
    <t>FC000053</t>
  </si>
  <si>
    <t>La fecha de Entrega Hasta debe ser Mayor o Igual a la fecha de Entrega Desde</t>
  </si>
  <si>
    <t>FC000054</t>
  </si>
  <si>
    <t>La fecha de Entrega Hasta debe ser mayor igual que la fecha de movimiento</t>
  </si>
  <si>
    <t>FC000055</t>
  </si>
  <si>
    <t>No balancea la sumatoria de los conceptos de tesorería</t>
  </si>
  <si>
    <t>FC000056</t>
  </si>
  <si>
    <t>No balancea la sumatoria de la cuenta puente de tesoreria con respecto al movimiento</t>
  </si>
  <si>
    <t>FC000057</t>
  </si>
  <si>
    <t>Existen anticipos pendientes de facturación</t>
  </si>
  <si>
    <t>FC000058</t>
  </si>
  <si>
    <t>FC000059</t>
  </si>
  <si>
    <t>Existe un problema en la definicion de la estructura de calculo asociada al comprobante</t>
  </si>
  <si>
    <t>FC000060</t>
  </si>
  <si>
    <t>No existe el formulario ~1, ~2 en Tesoreria</t>
  </si>
  <si>
    <t>FC000061</t>
  </si>
  <si>
    <t>No existe el comprobante ~1, ~2 en Tesoreria</t>
  </si>
  <si>
    <t>FC000062</t>
  </si>
  <si>
    <t>Se ha modificado el pendiente original del movimiento</t>
  </si>
  <si>
    <t>FC000063</t>
  </si>
  <si>
    <t>El producto ~1, ~2 tiene el precio en cero y no esta permitido registrar productos con precio en cero</t>
  </si>
  <si>
    <t>FC000064</t>
  </si>
  <si>
    <t>No coinciden las cantidades</t>
  </si>
  <si>
    <t>FC000065</t>
  </si>
  <si>
    <t>La Sumatoria De Los Importes No Coincide Con El Total</t>
  </si>
  <si>
    <t>FC000066</t>
  </si>
  <si>
    <t>No es posible resolver la cantidad definida para el producto ~1, ~2; depósito ~3, ~4; esto puede estar dado por falta de stock o existencia de compromisos asociados al producto.</t>
  </si>
  <si>
    <t>FC000067</t>
  </si>
  <si>
    <t>La cantidad asignada supera el pendiente disponible del producto</t>
  </si>
  <si>
    <t>FC000068</t>
  </si>
  <si>
    <t>No esta permitido seleccionar mas de un item de grupo</t>
  </si>
  <si>
    <t>FC000069</t>
  </si>
  <si>
    <t>El reporte de detalle debe incluir los siguientes campos ~1</t>
  </si>
  <si>
    <t>FC000070</t>
  </si>
  <si>
    <t>Debe seleccionar al menos un Item</t>
  </si>
  <si>
    <t>FC000071</t>
  </si>
  <si>
    <t>La cantidad asignada no puede ser mayor al pendiente disponible de ~1</t>
  </si>
  <si>
    <t>FC000072</t>
  </si>
  <si>
    <t>No existe rubro definido para el Tipo de Producto ~1</t>
  </si>
  <si>
    <t>FC000073</t>
  </si>
  <si>
    <t>Es obligatorio ingresar comprobante de ~1</t>
  </si>
  <si>
    <t>FC000074</t>
  </si>
  <si>
    <t>En el caso de definir un circuito el cual es Orden de compra al Exterior debe estar seleccionado la Opcion Actualiza Compras</t>
  </si>
  <si>
    <t>FC000075</t>
  </si>
  <si>
    <t>En el caso de definir un circuito como Conocimiento de Embarque o Nacionalización los mismos deben de aplicar sobre otro circuito</t>
  </si>
  <si>
    <t>FC000076</t>
  </si>
  <si>
    <t>En el caso de definir un circuito como LLegada a Planta o a Puerto es Obligatorio definir que el circuito actualiza Stock</t>
  </si>
  <si>
    <t>FC000077</t>
  </si>
  <si>
    <t>En el caso de definir un circuito como Llegada a Puerto o Llegada a Planta los mismos deben de aplicar sobre otro circuito</t>
  </si>
  <si>
    <t>FC000078</t>
  </si>
  <si>
    <t>En el caso de definir un circuito como Factura de Gastos de Importacion el circuito debe acutalizar Proveedores</t>
  </si>
  <si>
    <t>FC000079</t>
  </si>
  <si>
    <t>El circuito de Factura de Gastos de Importacion no puede aplicar sobre otro paso</t>
  </si>
  <si>
    <t>FC000080</t>
  </si>
  <si>
    <t>No existe el reporte ingresado</t>
  </si>
  <si>
    <t>FC000081</t>
  </si>
  <si>
    <t>Faltan completar modulos a actualizar</t>
  </si>
  <si>
    <t>FC000082</t>
  </si>
  <si>
    <t>El concepto de aplicación de circuitos obliga a que el circuito a generar sea mayor que el circuito sobre el que aplica</t>
  </si>
  <si>
    <t>FC000083</t>
  </si>
  <si>
    <t>El Rubro ~1 no es validable o no existe</t>
  </si>
  <si>
    <t>FC000084</t>
  </si>
  <si>
    <t>Debe seleccionar tipo de producto</t>
  </si>
  <si>
    <t>FC000085</t>
  </si>
  <si>
    <t>El máximo de columnas asociado a la planilla de cálculo no puede exeder las 256 columnas</t>
  </si>
  <si>
    <t>FC000086</t>
  </si>
  <si>
    <t>El máximo de filas asociado a la planilla de cálculo no pueder exeder los ~1 dado que aqui comienza las lineas de totales</t>
  </si>
  <si>
    <t>FC000087</t>
  </si>
  <si>
    <t>La fila de totales debe ser mayor al máximo de filas asociada a la planilla de cálculo</t>
  </si>
  <si>
    <t>FC000088</t>
  </si>
  <si>
    <t>El comienzo de las filas de variables debe ser mayor a la fila de totales</t>
  </si>
  <si>
    <t>FC000089</t>
  </si>
  <si>
    <t>El comprobante ~1, ~2 debe ser de renumeración mensual o Automática</t>
  </si>
  <si>
    <t>FC000090</t>
  </si>
  <si>
    <t>No se encuentra definido el proveedor para requerimientos</t>
  </si>
  <si>
    <t>FC000091</t>
  </si>
  <si>
    <t>El circuito define que solo se puede utilizar un comprobante</t>
  </si>
  <si>
    <t>FC000092</t>
  </si>
  <si>
    <t>El movimiento tiene aplicaciones realizadas en la Cuenta Corriente, el máximo disponible de aplicación en moneda nacional es de ~1</t>
  </si>
  <si>
    <t>FC000093</t>
  </si>
  <si>
    <t>La cuenta contable ~1 no tiene distribución asociada</t>
  </si>
  <si>
    <t>FC000094</t>
  </si>
  <si>
    <t>El concepto ~1, ~2 no se encuentra asociado al comprobante ~3, ~4 en conceptos por comprobante</t>
  </si>
  <si>
    <t>FC000095</t>
  </si>
  <si>
    <t>No se encuentra la paridad para la fecha ~1</t>
  </si>
  <si>
    <t>FC000096</t>
  </si>
  <si>
    <t>Se detectó el Error: ~1</t>
  </si>
  <si>
    <t>FC000097</t>
  </si>
  <si>
    <t>No esta permitido agregar Items</t>
  </si>
  <si>
    <t>FC000098</t>
  </si>
  <si>
    <t>El comprobante ~1, ~2, ~3 tiene aplicaciones en otro circuito</t>
  </si>
  <si>
    <t>FC000099</t>
  </si>
  <si>
    <t>No Existe el número ~1 para el comprobante/formulario ~2, ~3</t>
  </si>
  <si>
    <t>FC000100</t>
  </si>
  <si>
    <t>Hay mas de un comprobante seleccionado</t>
  </si>
  <si>
    <t>FC000101</t>
  </si>
  <si>
    <t>La cantidad de registros seleccionados supera el máximo permitido de ~1 Items</t>
  </si>
  <si>
    <t>FC000102</t>
  </si>
  <si>
    <t>No existen movimientos para modificar</t>
  </si>
  <si>
    <t>FC000103</t>
  </si>
  <si>
    <t>No existe una correlatividad entre las cuotas o la fecha de vencimiento de alguna de las cuotas es menor a la del movimiento</t>
  </si>
  <si>
    <t>FC000104</t>
  </si>
  <si>
    <t>No coincide la sumatoria de los vencimientos contra el total del movimiento</t>
  </si>
  <si>
    <t>FC000105</t>
  </si>
  <si>
    <t>No coincide la sumatoria de los conceptos de tesoreria con respecto al total del movimiento</t>
  </si>
  <si>
    <t>FC000106</t>
  </si>
  <si>
    <t>No coincide la sumatoria de los importes al Debe con los importes al Haber</t>
  </si>
  <si>
    <t>FC000107</t>
  </si>
  <si>
    <t>Debe ingresar la situación de IVA ~1 que es la misma que tiene asociada el ~2</t>
  </si>
  <si>
    <t>FC000108</t>
  </si>
  <si>
    <t>FC000109</t>
  </si>
  <si>
    <t>FC000110</t>
  </si>
  <si>
    <t>La fecha ingresada debe pertenecer al mes ~1</t>
  </si>
  <si>
    <t>FC000111</t>
  </si>
  <si>
    <t>El campo ~1 no existe como campo de la registracion de ~2</t>
  </si>
  <si>
    <t>FC000112</t>
  </si>
  <si>
    <t>La fecha de vencimiento no puede ser inferior a la fecha de registración</t>
  </si>
  <si>
    <t>FC000113</t>
  </si>
  <si>
    <t>Imposible agregar Items, el comprobante no actualiza Tesorería</t>
  </si>
  <si>
    <t>FC000114</t>
  </si>
  <si>
    <t>El reporte de grupo debe incluir los siguientes campos ~1</t>
  </si>
  <si>
    <t>FC000115</t>
  </si>
  <si>
    <t>El cambio para el coeficiente ~1 no puede ser igual a cero</t>
  </si>
  <si>
    <t>FC000116</t>
  </si>
  <si>
    <t>La cantidad máxima para comprometer del producto ~1, ~2 es de ~3</t>
  </si>
  <si>
    <t>FC000117</t>
  </si>
  <si>
    <t>El Precio Nuevo debe ser menor o igual que el Precio Original porque el comprobante ~1, ~2 esta definido como ~3</t>
  </si>
  <si>
    <t>FC000118</t>
  </si>
  <si>
    <t>El Precio Nuevo debe ser mayor o igual que el Precio Original porque el comprobante ~1, ~2 esta definido como ~3</t>
  </si>
  <si>
    <t>FC000119</t>
  </si>
  <si>
    <t>No coincide la sumatoria en apertura con la cantidad asignada en los sub Items para el producto ~1, ~2, componente ~3, ~4</t>
  </si>
  <si>
    <t>FC000120</t>
  </si>
  <si>
    <t>El producto supera el rango de peso definido</t>
  </si>
  <si>
    <t>FC000121</t>
  </si>
  <si>
    <t>La fecha de vencimiento no puede ser inferior a la fecha de emisión</t>
  </si>
  <si>
    <t>FC000122</t>
  </si>
  <si>
    <t>El conocimiento de embarque ~1, ~2 se encuentra cerrado o anulado</t>
  </si>
  <si>
    <t>FC000123</t>
  </si>
  <si>
    <t>El circuito define que es necesario completar el comprobante original</t>
  </si>
  <si>
    <t>FC000124</t>
  </si>
  <si>
    <t>Es necesario ingresar subcuenta</t>
  </si>
  <si>
    <t>FC000125</t>
  </si>
  <si>
    <t>No balancea la sumatoria del Debe: ~1 con el Haber: ~2 la diferencia es de: ~3 para ~4</t>
  </si>
  <si>
    <t>FC000126</t>
  </si>
  <si>
    <t>El precio ingresado es menor al mínimo permitido</t>
  </si>
  <si>
    <t>FC000127</t>
  </si>
  <si>
    <t>El precio ingresado es mayor al máximo permitido</t>
  </si>
  <si>
    <t>FC000128</t>
  </si>
  <si>
    <t>El circuito no permite el ingreso de productos duplicados</t>
  </si>
  <si>
    <t>FC000129</t>
  </si>
  <si>
    <t>El producto no se encuentra dentro del rango de peso definido</t>
  </si>
  <si>
    <t>FC000130</t>
  </si>
  <si>
    <t>El comprobante define que actualiza Cuenta Corriente y la misma no se encuentra actualizada</t>
  </si>
  <si>
    <t>FC000131</t>
  </si>
  <si>
    <t>Existen diferencias generadas en la grabación del movimiento</t>
  </si>
  <si>
    <t>FC000132</t>
  </si>
  <si>
    <t>No se puede actualizar el comprobante ~1, ~2</t>
  </si>
  <si>
    <t>FC000133</t>
  </si>
  <si>
    <t>El proveedor ~1, se encuentra observado para ~2, ~3</t>
  </si>
  <si>
    <t>FC000134</t>
  </si>
  <si>
    <t>El circuito define que actualiza stock, existen productos stockeable y no se generó movimiento de stock</t>
  </si>
  <si>
    <t>FC000135</t>
  </si>
  <si>
    <t>El circuito define que actualiza Tesorería y no se generó movimiento de Tesorería</t>
  </si>
  <si>
    <t>FC000136</t>
  </si>
  <si>
    <t>No existe el campo ~1 en el reporte ~2</t>
  </si>
  <si>
    <t>FC000137</t>
  </si>
  <si>
    <t>Difiere la cantidad de ítems de stock con respecto a facturación</t>
  </si>
  <si>
    <t>FC000138</t>
  </si>
  <si>
    <t>La instalación define que trabaja con Tipos de Operación y el movimiento en cuestión no tiene tipo de operación definida</t>
  </si>
  <si>
    <t>FC000139</t>
  </si>
  <si>
    <t>Ya se encuentra ingresado el movimiento ~1 - ~2 - ~3</t>
  </si>
  <si>
    <t>FC000140</t>
  </si>
  <si>
    <t>El total del movimiento a generar supera el limite de crédito disponible (~1 - ~2)</t>
  </si>
  <si>
    <t>FC000141</t>
  </si>
  <si>
    <t>Existe una deuda vencida de (~1 - ~2) para el límite de crédito</t>
  </si>
  <si>
    <t>FC000142</t>
  </si>
  <si>
    <t>La deuda a vencer (~1 - ~2) supera el porcentaje de límite de crédito definido (~3 - ~4)</t>
  </si>
  <si>
    <t>FC000143</t>
  </si>
  <si>
    <t>Existe diferencias entre las cantidades generadas</t>
  </si>
  <si>
    <t>FC000144</t>
  </si>
  <si>
    <t>La fecha de cálculo de vencimientos no puede ser menor a la fecha de movimiento</t>
  </si>
  <si>
    <t>FC000145</t>
  </si>
  <si>
    <t>La fecha de cálculo de vencimientos no puede ser menor a la fecha de emisión</t>
  </si>
  <si>
    <t>FC000146</t>
  </si>
  <si>
    <t>El porcentaje definido como máximo permitido para la cantidad bonificada es de (~1%)</t>
  </si>
  <si>
    <t>FC000147</t>
  </si>
  <si>
    <t>El depósito ~1 tiene signo negativo y no esta permitido la utilización de depósitos con signo negativo</t>
  </si>
  <si>
    <t>FC000148</t>
  </si>
  <si>
    <t>El campo Hasta debe ser mayor al campo Desde</t>
  </si>
  <si>
    <t>FC000149</t>
  </si>
  <si>
    <t>No se completaron correctamente las filas</t>
  </si>
  <si>
    <t>FC000150</t>
  </si>
  <si>
    <t>El codigo de equivalencia ~1 no se encuentra en la lista de precios ~2 con la fecha de vigencia ~3</t>
  </si>
  <si>
    <t>FC000151</t>
  </si>
  <si>
    <t>Se han detectado errores en el proceso, verificar el log de la aplicación</t>
  </si>
  <si>
    <t>FC000152</t>
  </si>
  <si>
    <t>El pendiente original del producto (~1, ~2) es de ~3 ~4, la cantidad máxima disponible es de ~5 ~4</t>
  </si>
  <si>
    <t>FC000153</t>
  </si>
  <si>
    <t>Debe completar la paridad para la moneda ~1</t>
  </si>
  <si>
    <t>FC000154</t>
  </si>
  <si>
    <t>El concepto de anticipo no tiene cuenta contable asociada</t>
  </si>
  <si>
    <t>FC000155</t>
  </si>
  <si>
    <t>La fecha de Conocimiento de embarque debe ser menor o igual a la fecha de Contabilización</t>
  </si>
  <si>
    <t>FC000156</t>
  </si>
  <si>
    <t>El comprobante ~1, ~2, ~3 sufrió modificaciones respecto de su estado de autorización</t>
  </si>
  <si>
    <t>FC000157</t>
  </si>
  <si>
    <t>El movimiento a anular tiene anticipos</t>
  </si>
  <si>
    <t>FC000158</t>
  </si>
  <si>
    <t>Uno o mas componentes del Kit de armado ~1, ~2 no cuentan con stock disponible</t>
  </si>
  <si>
    <t>FC000159</t>
  </si>
  <si>
    <t>Se ha modificado el ~1 del comprobante ~2, ~3, ~4</t>
  </si>
  <si>
    <t>FC000160</t>
  </si>
  <si>
    <t>El precio es menor al precio mínimo permitido</t>
  </si>
  <si>
    <t>FC000161</t>
  </si>
  <si>
    <t>La bonificación es mayor que la bonificación permitida</t>
  </si>
  <si>
    <t>FC000162</t>
  </si>
  <si>
    <t>Se han detectado Stored Procedures de Usuario en su instalación los cuales no se ejecutarán provocando inconsistencias en los datos a grabar, comuníquese con su proveedor para habilitar dicha funcionalidad.</t>
  </si>
  <si>
    <t>FC000163</t>
  </si>
  <si>
    <t>El producto ~1 ~2, está definido como Kit de armado de Ventas y no se cargó su composición</t>
  </si>
  <si>
    <t>FC000164</t>
  </si>
  <si>
    <t>La cantidad bonificada debe ser mayor o igual a cero</t>
  </si>
  <si>
    <t>FC000165</t>
  </si>
  <si>
    <t>Debe completar el código de transportista o el código de camión</t>
  </si>
  <si>
    <t>FC000166</t>
  </si>
  <si>
    <t>No existe Cliente Contado para la situación de IVA ~1</t>
  </si>
  <si>
    <t>FC000167</t>
  </si>
  <si>
    <t>No se pudo obtener el número fiscal</t>
  </si>
  <si>
    <t>FC000168</t>
  </si>
  <si>
    <t xml:space="preserve"> Se ha generado un ticket fiscal, debería grabar el comprobante</t>
  </si>
  <si>
    <t>FC000169</t>
  </si>
  <si>
    <t>Error grabando el Número Fiscal. Se ha generado un ticket fiscal, debería volver a grabar el comprobante</t>
  </si>
  <si>
    <t>FC000170</t>
  </si>
  <si>
    <t>Error recuperando el Número Fiscal. Se ha generado un ticket fiscal, debería volver a grabar el comprobante</t>
  </si>
  <si>
    <t>FC000171</t>
  </si>
  <si>
    <t>Ya existen bonificaciones para ese rango de fechas</t>
  </si>
  <si>
    <t>FC000172</t>
  </si>
  <si>
    <t>FC000173</t>
  </si>
  <si>
    <t>No se pudo obtener el número fiscal del Remito</t>
  </si>
  <si>
    <t>FC000174</t>
  </si>
  <si>
    <t>El total de bonificaciones debe estar comprendido entre ~1 y ~2, para el item ~3</t>
  </si>
  <si>
    <t>FC000175</t>
  </si>
  <si>
    <t>No se encuentra el Código de Autorización de Impresión</t>
  </si>
  <si>
    <t>FC000176</t>
  </si>
  <si>
    <t>No existe ninguna cuenta de tesorería que balancee con respecto al movimiento</t>
  </si>
  <si>
    <t>FC000177</t>
  </si>
  <si>
    <t>No se encuentra activado el parámetro Punto de Venta</t>
  </si>
  <si>
    <t>FC000178</t>
  </si>
  <si>
    <t>No se pueden ingresar cantidades negativas en un Circuito que no es Directo.</t>
  </si>
  <si>
    <t>FC000179</t>
  </si>
  <si>
    <t>La cantidad a anular es mayor a la ingresada para el producto ~1, ~2</t>
  </si>
  <si>
    <t>FC000180</t>
  </si>
  <si>
    <t>La cantidad de cuotas ingresadas no existe en el plan de cuotas</t>
  </si>
  <si>
    <t>FC000181</t>
  </si>
  <si>
    <t>.</t>
  </si>
  <si>
    <t>FC000182</t>
  </si>
  <si>
    <t>El comprobante se canceló en otro computador.</t>
  </si>
  <si>
    <t>FC000183</t>
  </si>
  <si>
    <t>No se pudo conectar con la Impresora, verifique conexión y reinicie el Sistema.</t>
  </si>
  <si>
    <t>FC000184</t>
  </si>
  <si>
    <t>No coincide la sumatoria de los importes (Debe CJ: ~1, Haber CJ: ~2, Debe ~3: ~4, Haber ~5: ~6)</t>
  </si>
  <si>
    <t>FC000185</t>
  </si>
  <si>
    <t>FC000186</t>
  </si>
  <si>
    <t xml:space="preserve">El número Fiscal obtenido (~1)  es menor al número de Formulario (~2), verifique comprobantes grabados. </t>
  </si>
  <si>
    <t>FC000187</t>
  </si>
  <si>
    <t>La Razón Social/Firmante no coincide con la del Cliente.</t>
  </si>
  <si>
    <t>FC000188</t>
  </si>
  <si>
    <t>Debe cargar el importe restante exacto para el concepto ~1, ~2</t>
  </si>
  <si>
    <t>FC000189</t>
  </si>
  <si>
    <t>Error al grabar las tablas de usuario</t>
  </si>
  <si>
    <t>GA000001</t>
  </si>
  <si>
    <t>La cantidad de Generador de Aplicaciones configuradas supera la cantidad habilitada, módulo ~1</t>
  </si>
  <si>
    <t>GC000001</t>
  </si>
  <si>
    <t>No existe ese comprobante</t>
  </si>
  <si>
    <t>GC000002</t>
  </si>
  <si>
    <t>La fecha de gestión debe ser superior a la fecha del día</t>
  </si>
  <si>
    <t>GC000003</t>
  </si>
  <si>
    <t>El importe debe ser mayor a 0</t>
  </si>
  <si>
    <t>GC000004</t>
  </si>
  <si>
    <t>La fecha de vencimiento debe ser mayor o igual a la fecha de movimiento</t>
  </si>
  <si>
    <t>GC000005</t>
  </si>
  <si>
    <t>La fecha de próxima gestión debe ser mayor o igual a la fecha de movimiento</t>
  </si>
  <si>
    <t>GC000006</t>
  </si>
  <si>
    <t>Debe completar la solapa de Estructura para valor 1</t>
  </si>
  <si>
    <t>GC000007</t>
  </si>
  <si>
    <t>Debe completar la solapa de Estructura para valor 2</t>
  </si>
  <si>
    <t>GC000008</t>
  </si>
  <si>
    <t>Debe completar la solapa de Estructura para valor 3</t>
  </si>
  <si>
    <t>GC000009</t>
  </si>
  <si>
    <t>Debe completar la solapa de Estructura para valor 4</t>
  </si>
  <si>
    <t>GC000010</t>
  </si>
  <si>
    <t>Debe completar la solapa de Estructura para valor 5</t>
  </si>
  <si>
    <t>GC000011</t>
  </si>
  <si>
    <t>No puede haber más de un comienzo</t>
  </si>
  <si>
    <t>GC000012</t>
  </si>
  <si>
    <t>No puede haber más de un fin</t>
  </si>
  <si>
    <t>GC000013</t>
  </si>
  <si>
    <t>La fecha desde debe ser menor a la fecha hasta</t>
  </si>
  <si>
    <t>GC000014</t>
  </si>
  <si>
    <t>Debe completar la solapa de  ~1</t>
  </si>
  <si>
    <t>GC000015</t>
  </si>
  <si>
    <t>El tipo de clasificación seleccionado no está asociado al comprobante ~1</t>
  </si>
  <si>
    <t>GC000016</t>
  </si>
  <si>
    <t>El comprobante ingresado no está asociado a ningun tipo de clasificación</t>
  </si>
  <si>
    <t>GC000017</t>
  </si>
  <si>
    <t>Debe asignar el número de cuenta para el cliente prospecto actual.</t>
  </si>
  <si>
    <t>GC000018</t>
  </si>
  <si>
    <t>La campaña está fuera de vigencia respecto a la fecha de la operación.</t>
  </si>
  <si>
    <t>GP000001</t>
  </si>
  <si>
    <t>Error creando la subcuenta: ~1</t>
  </si>
  <si>
    <t>GP000002</t>
  </si>
  <si>
    <t>Error creando el depósito y sector: ~1</t>
  </si>
  <si>
    <t>GP000003</t>
  </si>
  <si>
    <t>Falta indicar Sector en el encabezado</t>
  </si>
  <si>
    <t>GP000004</t>
  </si>
  <si>
    <t>No puede seleccionar más de un recurso interno, contacto o proveedor. Item ~1</t>
  </si>
  <si>
    <t>GP000005</t>
  </si>
  <si>
    <t>La ubicación del archivo no existe</t>
  </si>
  <si>
    <t>GP000006</t>
  </si>
  <si>
    <t>Debe indicar el nombre del archivo</t>
  </si>
  <si>
    <t>GP000007</t>
  </si>
  <si>
    <t>La tarea no define gestión de avance</t>
  </si>
  <si>
    <t>GP000008</t>
  </si>
  <si>
    <t>No existen items a grabar</t>
  </si>
  <si>
    <t>GP000009</t>
  </si>
  <si>
    <t>La tarea no imputa horas</t>
  </si>
  <si>
    <t>GP000010</t>
  </si>
  <si>
    <t>La tarea define que controla recursos y este no esta asociado a la misma</t>
  </si>
  <si>
    <t>GP000011</t>
  </si>
  <si>
    <t>La fecha de finalización es menor que la fecha de inicio de la tarea</t>
  </si>
  <si>
    <t>GP000012</t>
  </si>
  <si>
    <t>Debe ingresar un porcentaje válido</t>
  </si>
  <si>
    <t>GP000013</t>
  </si>
  <si>
    <t>El código de proyecto no existe en el formulario de "Tareas"</t>
  </si>
  <si>
    <t>GP000014</t>
  </si>
  <si>
    <t>La tarea seleccionada, es una tarea agrupadora</t>
  </si>
  <si>
    <t>GP000015</t>
  </si>
  <si>
    <t>La tarea seleccionada ya está agrupada a otra tarea agrupadora</t>
  </si>
  <si>
    <t>GP000016</t>
  </si>
  <si>
    <t>No existen tareas asociadas al proyecto seleccionado</t>
  </si>
  <si>
    <t>GP000017</t>
  </si>
  <si>
    <t>Existen recursos duplicados</t>
  </si>
  <si>
    <t>GP000018</t>
  </si>
  <si>
    <t>Recuso ~1 ya ingresado en el ítem nro: ~2</t>
  </si>
  <si>
    <t>GP000019</t>
  </si>
  <si>
    <t>Debe completar el campo Pais</t>
  </si>
  <si>
    <t>GP000020</t>
  </si>
  <si>
    <t>Debe completar el campo Codigo Postal</t>
  </si>
  <si>
    <t>GP000021</t>
  </si>
  <si>
    <t>El campo Codigo Postal no coincide con el Pais seleccionado</t>
  </si>
  <si>
    <t>GR000001</t>
  </si>
  <si>
    <t>El Módulo ~1 no se encuentra habilitado</t>
  </si>
  <si>
    <t>GR000002</t>
  </si>
  <si>
    <t>No se encuentra habilitado el período de registración para el módulo ~1</t>
  </si>
  <si>
    <t>GR000003</t>
  </si>
  <si>
    <t>El sistema define que no se puede registrar con fecha posterior a la fecha de hoy mas ~1 día(s)</t>
  </si>
  <si>
    <t>GR000004</t>
  </si>
  <si>
    <t>Existe un error en la numeración del formulario ~1, ~2</t>
  </si>
  <si>
    <t>GR000005</t>
  </si>
  <si>
    <t>Generando Formularios</t>
  </si>
  <si>
    <t>GR000006</t>
  </si>
  <si>
    <t>Existe un problema en el desarrollo de esta aplicación dado que esta función en particular debe ser llamada al momento de grabar</t>
  </si>
  <si>
    <t>GR000007</t>
  </si>
  <si>
    <t>El número del formulario no puede ser negativo</t>
  </si>
  <si>
    <t>GR000008</t>
  </si>
  <si>
    <t>La fecha en la cual se registra el movimiento esta fuera de secuencia</t>
  </si>
  <si>
    <t>GR000009</t>
  </si>
  <si>
    <t>La fecha en la cual se registra el movimiento esta fuera de secuencia para el Módulo ~1</t>
  </si>
  <si>
    <t>GR000010</t>
  </si>
  <si>
    <t>El número de formulario con el cual se registra el movimiento esta fuera de secuencia</t>
  </si>
  <si>
    <t>GR000011</t>
  </si>
  <si>
    <t>El número de formulario con el cual se registra el movimiento esta fuera de secuencia para el Módulo ~1</t>
  </si>
  <si>
    <t>GR000012</t>
  </si>
  <si>
    <t>El comprobante ~1, ~2 no tiene asociado formulario para la situación de IVA ~3</t>
  </si>
  <si>
    <t>GR000013</t>
  </si>
  <si>
    <t>No define situación de IVA o Formulario para el comprobante ~1, ~2</t>
  </si>
  <si>
    <t>GR000014</t>
  </si>
  <si>
    <t>El Formulario ~1, ~2 ya existe</t>
  </si>
  <si>
    <t>GR000015</t>
  </si>
  <si>
    <t>La cuenta contable ~1 no es imputable en el modulo ~2</t>
  </si>
  <si>
    <t>GR000016</t>
  </si>
  <si>
    <t>La cuenta contable ~1 no esta definida como Imputable</t>
  </si>
  <si>
    <t>GR000017</t>
  </si>
  <si>
    <t>No existe la cuenta contable ~1</t>
  </si>
  <si>
    <t>GR000018</t>
  </si>
  <si>
    <t>No se encuentra el indicador de cuenta contable ~1</t>
  </si>
  <si>
    <t>GR000019</t>
  </si>
  <si>
    <t>No Hay stock disponible para el producto ~1, ~2</t>
  </si>
  <si>
    <t>GR000020</t>
  </si>
  <si>
    <t>No hay stock disponible para el producto ~1, ~2 con signo positivo en el depósito</t>
  </si>
  <si>
    <t>GR000021</t>
  </si>
  <si>
    <t>No hay stock disponible para el producto ~1, ~2 con signo negativo en el depósito</t>
  </si>
  <si>
    <t>GR000022</t>
  </si>
  <si>
    <t>No define estructura contable para el producto ~1, ~2</t>
  </si>
  <si>
    <t>GR000023</t>
  </si>
  <si>
    <t>El atributo ~1 del Producto ~2, ~3 esta definido como unico y ya tuvo ingreso en stock</t>
  </si>
  <si>
    <t>GR000024</t>
  </si>
  <si>
    <t>El atributo ~1 del Producto ~2, ~3 esta definido como unico por ese motivo la cantidad debe ser unitaria</t>
  </si>
  <si>
    <t>GR000025</t>
  </si>
  <si>
    <t>El atributo ~1 del Producto ~2, ~3 esta definido como múltiple y ya tuvo ingreso en stock</t>
  </si>
  <si>
    <t>GR000026</t>
  </si>
  <si>
    <t>Existe un error en la máscara del producto ~1, ~2</t>
  </si>
  <si>
    <t>GR000027</t>
  </si>
  <si>
    <t>El valor asignado en el atributo ~1 no es válido para el tipo de producto ~2</t>
  </si>
  <si>
    <t>GR000028</t>
  </si>
  <si>
    <t>No existe Código de producto para el indicador ~1</t>
  </si>
  <si>
    <t>GR000029</t>
  </si>
  <si>
    <t>La dimensión ~1 debe estar asociada a la cuenta contable ~2 porque la empresa trabaja con dimensión obligatoria</t>
  </si>
  <si>
    <t>GR000030</t>
  </si>
  <si>
    <t>Debe ingresar apertura en dimensiones para la cuenta contable ~1</t>
  </si>
  <si>
    <t>GR000031</t>
  </si>
  <si>
    <t>Mal prorrateado el importe de la cuenta contable ~1</t>
  </si>
  <si>
    <t>GR000032</t>
  </si>
  <si>
    <t>La moneda ~1 definida como moneda nacional no existe</t>
  </si>
  <si>
    <t>GR000033</t>
  </si>
  <si>
    <t>La moneda ~1 definida como moneda nacional fue dada de baja</t>
  </si>
  <si>
    <t>GR000034</t>
  </si>
  <si>
    <t>No se encuentra definida cual es la moneda nacional a utilizar por el sistema</t>
  </si>
  <si>
    <t>GR000035</t>
  </si>
  <si>
    <t>El comprobante define que posee balanceo automático al ~1 y existe mas de un registro al ~1</t>
  </si>
  <si>
    <t>GR000036</t>
  </si>
  <si>
    <t>Existe una diferencia de ~1 entre las subcuentas y las cuentas contables</t>
  </si>
  <si>
    <t>GR000037</t>
  </si>
  <si>
    <t>Existe una diferencia de ~1 entre las subcuentas y las cuentas contables para el Item Número ~2</t>
  </si>
  <si>
    <t>GR000038</t>
  </si>
  <si>
    <t>No existe un grupo definido de subcuentas asociado a la cuenta contable ~1 que contemple la subcuenta ~2</t>
  </si>
  <si>
    <t>GR000039</t>
  </si>
  <si>
    <t>No balancea la Subcuenta ~1, tiene una diferencia de ~2</t>
  </si>
  <si>
    <t>GR000040</t>
  </si>
  <si>
    <t>La sumatoria de longitudes supera el máximo permitido que es de ~1 caracteres</t>
  </si>
  <si>
    <t>GR000041</t>
  </si>
  <si>
    <t>La longitud máxima permitida para la mascara es de ~1 caracteres</t>
  </si>
  <si>
    <t>GR000042</t>
  </si>
  <si>
    <t>Existe un error en la máscara para el Rubro ~1</t>
  </si>
  <si>
    <t>GR000043</t>
  </si>
  <si>
    <t>La longitud total del campo no respeta la longitud de la máscara</t>
  </si>
  <si>
    <t>GR000044</t>
  </si>
  <si>
    <t>No existe la definición de la máscara para ~1</t>
  </si>
  <si>
    <t>GR000045</t>
  </si>
  <si>
    <t>El reporte ~1 no existe</t>
  </si>
  <si>
    <t>GR000046</t>
  </si>
  <si>
    <t>No pueden existir mas de un concepto de orden ultimo</t>
  </si>
  <si>
    <t>GR000047</t>
  </si>
  <si>
    <t>Debe asignar un concepto de orden ultimo</t>
  </si>
  <si>
    <t>GR000048</t>
  </si>
  <si>
    <t>Existe el valor ~1 para la fecha de vigencia ~2</t>
  </si>
  <si>
    <t>GR000049</t>
  </si>
  <si>
    <t>Existe tipo de concepto con orden ~1</t>
  </si>
  <si>
    <t>GR00005</t>
  </si>
  <si>
    <t>GR000050</t>
  </si>
  <si>
    <t>La longitud permitida es de ~1 caracteres</t>
  </si>
  <si>
    <t>GR000051</t>
  </si>
  <si>
    <t>Debe ingresar valores posibles</t>
  </si>
  <si>
    <t>GR000052</t>
  </si>
  <si>
    <t>GR000053</t>
  </si>
  <si>
    <t>Debe definir cual es la capital</t>
  </si>
  <si>
    <t>GR000054</t>
  </si>
  <si>
    <t>No esta permitido definir mas de una capital</t>
  </si>
  <si>
    <t>GR000055</t>
  </si>
  <si>
    <t>La sumatoria de los porcentajes debe ser igual a 100</t>
  </si>
  <si>
    <t>GR000056</t>
  </si>
  <si>
    <t>El porcentaje debe ser mayor que cero</t>
  </si>
  <si>
    <t>GR000057</t>
  </si>
  <si>
    <t>Debe completar la solapa de versiones</t>
  </si>
  <si>
    <t>GR000058</t>
  </si>
  <si>
    <t>Debe completar los items de estructura de informes</t>
  </si>
  <si>
    <t>GR000059</t>
  </si>
  <si>
    <t>Debe completar control presupuestario</t>
  </si>
  <si>
    <t>GR000060</t>
  </si>
  <si>
    <t>GR000061</t>
  </si>
  <si>
    <t>Existen datos cargados en las tablas correspondientes para este tipo de cuenta</t>
  </si>
  <si>
    <t>GR000062</t>
  </si>
  <si>
    <t>Debe estar incluido algun importe en la vista</t>
  </si>
  <si>
    <t>GR000063</t>
  </si>
  <si>
    <t>Debe ser Aplicable a Clientes y/o Proveedores y/o Sueldos</t>
  </si>
  <si>
    <t>GR000064</t>
  </si>
  <si>
    <t>El coeficiente no puede ser moneda nacional</t>
  </si>
  <si>
    <t>GR000065</t>
  </si>
  <si>
    <t>Fecha desde debe ser menor o igual que la fecha hasta</t>
  </si>
  <si>
    <t>GR000066</t>
  </si>
  <si>
    <t>La cantidad debe ser mayor a 2 y menor a 6</t>
  </si>
  <si>
    <t>GR000067</t>
  </si>
  <si>
    <t>No existen registros</t>
  </si>
  <si>
    <t>GR000068</t>
  </si>
  <si>
    <t>~1</t>
  </si>
  <si>
    <t>GR000069</t>
  </si>
  <si>
    <t>El campo ~1 Tiene un valor inválido</t>
  </si>
  <si>
    <t>GR000070</t>
  </si>
  <si>
    <t>Comprobante dado de baja</t>
  </si>
  <si>
    <t>GR000071</t>
  </si>
  <si>
    <t>Se produjo el Error : ~1</t>
  </si>
  <si>
    <t>GR000072</t>
  </si>
  <si>
    <t>Módulo no habilitado</t>
  </si>
  <si>
    <t>GR000073</t>
  </si>
  <si>
    <t>Debe seleccionar un objeto</t>
  </si>
  <si>
    <t>GR000074</t>
  </si>
  <si>
    <t xml:space="preserve">No existe el reporte ingresado </t>
  </si>
  <si>
    <t>GR000075</t>
  </si>
  <si>
    <t>La sentencia de UPDATE no se puede generar ya que los campos Actualiza o No Actualiza no tiene condición</t>
  </si>
  <si>
    <t>GR000076</t>
  </si>
  <si>
    <t>El orden no se debe repetir,ya que es la identificación del campo</t>
  </si>
  <si>
    <t>GR000077</t>
  </si>
  <si>
    <t>El número de orden debe ser menor o igual a 20</t>
  </si>
  <si>
    <t>GR000078</t>
  </si>
  <si>
    <t>Ya existe esta estructura</t>
  </si>
  <si>
    <t>GR000079</t>
  </si>
  <si>
    <t>La selección de los campos, no debe superar los 20</t>
  </si>
  <si>
    <t>GR000080</t>
  </si>
  <si>
    <t>No tiene permisos para acceder a esta opción</t>
  </si>
  <si>
    <t>GR000081</t>
  </si>
  <si>
    <t>Facturación</t>
  </si>
  <si>
    <t>GR000082</t>
  </si>
  <si>
    <t>Clientes</t>
  </si>
  <si>
    <t>GR000083</t>
  </si>
  <si>
    <t>Compras</t>
  </si>
  <si>
    <t>GR000084</t>
  </si>
  <si>
    <t>Proveedores</t>
  </si>
  <si>
    <t>GR000085</t>
  </si>
  <si>
    <t>Compradores</t>
  </si>
  <si>
    <t>GR000086</t>
  </si>
  <si>
    <t>Vendedores</t>
  </si>
  <si>
    <t>GR000087</t>
  </si>
  <si>
    <t>Calculado</t>
  </si>
  <si>
    <t>GR000088</t>
  </si>
  <si>
    <t>Importe</t>
  </si>
  <si>
    <t>GR000089</t>
  </si>
  <si>
    <t>Sin_Impuestos</t>
  </si>
  <si>
    <t>GR000090</t>
  </si>
  <si>
    <t>Importe sin impuestos</t>
  </si>
  <si>
    <t>GR000091</t>
  </si>
  <si>
    <t>Mail</t>
  </si>
  <si>
    <t>GR000092</t>
  </si>
  <si>
    <t>Mail_Autorizados</t>
  </si>
  <si>
    <t>GR000093</t>
  </si>
  <si>
    <t>Mail_NoAutorizados</t>
  </si>
  <si>
    <t>GR000094</t>
  </si>
  <si>
    <t>Descripción asociada para autorizados</t>
  </si>
  <si>
    <t>GR000095</t>
  </si>
  <si>
    <t>Descripción asociada para no autorizados</t>
  </si>
  <si>
    <t>GR000096</t>
  </si>
  <si>
    <t>Linea_Contenido</t>
  </si>
  <si>
    <t>GR000097</t>
  </si>
  <si>
    <t>Lineas de separación para el contenido de mails</t>
  </si>
  <si>
    <t>GR000098</t>
  </si>
  <si>
    <t>Fecha de movimiento fuera del rango habilitado</t>
  </si>
  <si>
    <t>GR000099</t>
  </si>
  <si>
    <t>No hay movimientos para autorizar</t>
  </si>
  <si>
    <t>GR000100</t>
  </si>
  <si>
    <t>GR000101</t>
  </si>
  <si>
    <t>Debe seleccionar un link</t>
  </si>
  <si>
    <t>GR000102</t>
  </si>
  <si>
    <t>Debe seleccionar un reporte</t>
  </si>
  <si>
    <t>GR000103</t>
  </si>
  <si>
    <t>Debe elegir alguna de estas opciones</t>
  </si>
  <si>
    <t>GR000104</t>
  </si>
  <si>
    <t>Debe elegir algun filtro adicional</t>
  </si>
  <si>
    <t>GR000105</t>
  </si>
  <si>
    <t>Este reporte tiene que empezar con USR, ya que es de tipo user</t>
  </si>
  <si>
    <t>GR000106</t>
  </si>
  <si>
    <t>Este módulo no tiene parametrización definida</t>
  </si>
  <si>
    <t>GR000107</t>
  </si>
  <si>
    <t>Debe seleccionar una parametrización</t>
  </si>
  <si>
    <t>GR000108</t>
  </si>
  <si>
    <t>Hay valores de origen inexistentes</t>
  </si>
  <si>
    <t>GR000109</t>
  </si>
  <si>
    <t>Solamente se puede elegir esta opción para reportes</t>
  </si>
  <si>
    <t>GR000110</t>
  </si>
  <si>
    <t>Se debe definir el tipo de dato para el campo ~1</t>
  </si>
  <si>
    <t>GR000111</t>
  </si>
  <si>
    <t>Se debe definir el tamaño para el campo ~1</t>
  </si>
  <si>
    <t>GR000112</t>
  </si>
  <si>
    <t>Fecha Invalida</t>
  </si>
  <si>
    <t>GR000113</t>
  </si>
  <si>
    <t>Período Invalido</t>
  </si>
  <si>
    <t>GR000114</t>
  </si>
  <si>
    <t>GR000115</t>
  </si>
  <si>
    <t>Mes Desde debe ser igual a mes Hasta.</t>
  </si>
  <si>
    <t>GR000116</t>
  </si>
  <si>
    <t>No puede cargar coeficientes con valor cero (0).</t>
  </si>
  <si>
    <t>GR000117</t>
  </si>
  <si>
    <t>Bitmaps_Asociados</t>
  </si>
  <si>
    <t>GR000118</t>
  </si>
  <si>
    <t>Objetos_Asociados</t>
  </si>
  <si>
    <t>GR000119</t>
  </si>
  <si>
    <t>Bitmaps asociados al mail</t>
  </si>
  <si>
    <t>GR000120</t>
  </si>
  <si>
    <t>Objetos asociados al mail</t>
  </si>
  <si>
    <t>GR000121</t>
  </si>
  <si>
    <t>Se produjo un error de Time Out</t>
  </si>
  <si>
    <t>GR000122</t>
  </si>
  <si>
    <t>El número de formulario ya existe</t>
  </si>
  <si>
    <t>GR000123</t>
  </si>
  <si>
    <t>El comprobante ~1 no tiene un formulario definido para la condición de iva ~2</t>
  </si>
  <si>
    <t>GR000124</t>
  </si>
  <si>
    <t>El formulario ~1 no existe</t>
  </si>
  <si>
    <t>GR000125</t>
  </si>
  <si>
    <t>El año que trata de ingresar ya esta ingresado para esa versión</t>
  </si>
  <si>
    <t>GR000126</t>
  </si>
  <si>
    <t>Falta informar campos en el reporte, que son requeridos en ésta aplicación (~1)</t>
  </si>
  <si>
    <t>GR000127</t>
  </si>
  <si>
    <t>Generando Movimientos</t>
  </si>
  <si>
    <t>GR000128</t>
  </si>
  <si>
    <t>Validar carga de movimientos</t>
  </si>
  <si>
    <t>GR000129</t>
  </si>
  <si>
    <t>El campo no existe o no es válido</t>
  </si>
  <si>
    <t>GR000130</t>
  </si>
  <si>
    <t>Debe ingresar un código de formulario</t>
  </si>
  <si>
    <t>GR000131</t>
  </si>
  <si>
    <t>Debe asignar un campo para la definición de multiformularios</t>
  </si>
  <si>
    <t>GR000132</t>
  </si>
  <si>
    <t>Si selecciona un Maestro como registración, no puede seleccionar otra.</t>
  </si>
  <si>
    <t>GR000133</t>
  </si>
  <si>
    <t>La tabla no existe o no es válida</t>
  </si>
  <si>
    <t>GR000134</t>
  </si>
  <si>
    <t>Debe definir un rango para el formulario</t>
  </si>
  <si>
    <t>GR000135</t>
  </si>
  <si>
    <t>No se encuentra definido el comprobante ~1</t>
  </si>
  <si>
    <t>GR000136</t>
  </si>
  <si>
    <t>La registración de multiformularios se encuentra mal definida para el comprobante ~1, ~2</t>
  </si>
  <si>
    <t>GR000137</t>
  </si>
  <si>
    <t>Sin_Impuestos_Extranjera</t>
  </si>
  <si>
    <t>GR000138</t>
  </si>
  <si>
    <t xml:space="preserve">Importe en moneda extranjera sin impuestos </t>
  </si>
  <si>
    <t>GR000139</t>
  </si>
  <si>
    <t>Período de trabajo no definido para el Módulo ~1</t>
  </si>
  <si>
    <t>GR000140</t>
  </si>
  <si>
    <t>Período de trabajo no definido para éste Módulo</t>
  </si>
  <si>
    <t>GR000141</t>
  </si>
  <si>
    <t>El comprobante ~1 no tiene un formulario definido.</t>
  </si>
  <si>
    <t>GR000142</t>
  </si>
  <si>
    <t>Debe definir comprobante de anulación para Débitos/Créditos</t>
  </si>
  <si>
    <t>GR000143</t>
  </si>
  <si>
    <t>No existe el directorio que se ingreso</t>
  </si>
  <si>
    <t>GR000144</t>
  </si>
  <si>
    <t>No se puede modificar este movimiento, ya que no es el último mes</t>
  </si>
  <si>
    <t>GR000145</t>
  </si>
  <si>
    <t>El factor secundario es cero para el producto ~1 ~2</t>
  </si>
  <si>
    <t>GR000146</t>
  </si>
  <si>
    <t>Tipo de dato no coincidente con el tipo de dato del campo calve</t>
  </si>
  <si>
    <t>GR000147</t>
  </si>
  <si>
    <t>Existe una diferencia de balanceo al Debe por ~1</t>
  </si>
  <si>
    <t>GR000148</t>
  </si>
  <si>
    <t>Existe una diferencia de balanceo al Haber por ~1</t>
  </si>
  <si>
    <t>GR000149</t>
  </si>
  <si>
    <t>Existe una diferencia entre el importe en moneda nacional y el importe al Debe para el o los items  ~1</t>
  </si>
  <si>
    <t>GR000150</t>
  </si>
  <si>
    <t>Existe una diferencia entre el importe en moneda nacional y el importe al Haber para el o los items  ~1</t>
  </si>
  <si>
    <t>GR000151</t>
  </si>
  <si>
    <t>Se encontró direrencia entre el importe y la distribución en subcuentas para los siguientes Items, ~1</t>
  </si>
  <si>
    <t>GR000152</t>
  </si>
  <si>
    <t>Debe completar el Formulario por situación de IVA</t>
  </si>
  <si>
    <t>GR000153</t>
  </si>
  <si>
    <t>Debe definir un Cliente o Proveedor de contado</t>
  </si>
  <si>
    <t>GR000154</t>
  </si>
  <si>
    <t>Debe completar los ítems</t>
  </si>
  <si>
    <t>GR000155</t>
  </si>
  <si>
    <t>El producto ~1 ~2, no tiene su equivalente en la tabla de equivalencias para el cliente.</t>
  </si>
  <si>
    <t>GR000156</t>
  </si>
  <si>
    <t>GR000157</t>
  </si>
  <si>
    <t>Unidad de medida ~1 no existe en tabla maestra</t>
  </si>
  <si>
    <t>GR000158</t>
  </si>
  <si>
    <t>En la sentencia que se quiere generar se produjo el siguiente error: ~1</t>
  </si>
  <si>
    <t>GR000159</t>
  </si>
  <si>
    <t>El comprobante no define el concepto de total al debe</t>
  </si>
  <si>
    <t>GR000160</t>
  </si>
  <si>
    <t>El comprobante no define el concepto de total al haber</t>
  </si>
  <si>
    <t>GR000161</t>
  </si>
  <si>
    <t>La tabla elegida no pertenece a la registración</t>
  </si>
  <si>
    <t>GR000162</t>
  </si>
  <si>
    <t>El campo ~1 no es un campo visible y validable de la tabla ~2</t>
  </si>
  <si>
    <t>GR000163</t>
  </si>
  <si>
    <t>Se ha modificado el comprobante original ~1</t>
  </si>
  <si>
    <t>GR000164</t>
  </si>
  <si>
    <t>Se ha modificado el comprobante original</t>
  </si>
  <si>
    <t>GR000165</t>
  </si>
  <si>
    <t>Creo planilla</t>
  </si>
  <si>
    <t>GR000166</t>
  </si>
  <si>
    <t>Cargo datos en Solapa de Datos</t>
  </si>
  <si>
    <t>GR000167</t>
  </si>
  <si>
    <t>Cargo datos en Solapa de Gastos</t>
  </si>
  <si>
    <t>GR000168</t>
  </si>
  <si>
    <t>La instalación no define jurisdicción</t>
  </si>
  <si>
    <t>GR000169</t>
  </si>
  <si>
    <t>No se encuentra definida la función VerifyCodOpr en el Script</t>
  </si>
  <si>
    <t>GR000170</t>
  </si>
  <si>
    <t>Grabo encabezado</t>
  </si>
  <si>
    <t>GR000171</t>
  </si>
  <si>
    <t>Grabo datos</t>
  </si>
  <si>
    <t>GR000172</t>
  </si>
  <si>
    <t>Grabo gastos</t>
  </si>
  <si>
    <t>GR000173</t>
  </si>
  <si>
    <t>Debe completar el número de autorización (Item ~1)</t>
  </si>
  <si>
    <t>GR000174</t>
  </si>
  <si>
    <t>El número desde no puede ser mayor al hasta para el número de autorización ~1 (Item ~2)</t>
  </si>
  <si>
    <t>GR000175</t>
  </si>
  <si>
    <t>El número de desde/hasta no puede ser 0 para el número de autorización ~1 (Item ~2)</t>
  </si>
  <si>
    <t>GR000176</t>
  </si>
  <si>
    <t>La fecha ~1 debe ser mayor a ~2 (Item ~3)</t>
  </si>
  <si>
    <t>GR000177</t>
  </si>
  <si>
    <t>Se encuentra mal definido el rango para el número de autorización ~1</t>
  </si>
  <si>
    <t>GR000178</t>
  </si>
  <si>
    <t>La fila de variables, debe ser superior a la fila de totales</t>
  </si>
  <si>
    <t>GR000179</t>
  </si>
  <si>
    <t>La máxima cantidad de filas de la planilla no puede ser menor a ~1</t>
  </si>
  <si>
    <t>GR000180</t>
  </si>
  <si>
    <t>La cantidad máxima de columnas, definida para la planilla de cálculo es insuficiente</t>
  </si>
  <si>
    <t>GR000181</t>
  </si>
  <si>
    <t>La fila de totales debe ser mayor a la cantidad de ítems (~1)</t>
  </si>
  <si>
    <t>GR000182</t>
  </si>
  <si>
    <t>Nombre inválido para columna de impuestos (~1)</t>
  </si>
  <si>
    <t>GR000183</t>
  </si>
  <si>
    <t>Nombre inválido para columna de conceptos (~1)</t>
  </si>
  <si>
    <t>GR000184</t>
  </si>
  <si>
    <t>No existe el reporte</t>
  </si>
  <si>
    <t>GR000185</t>
  </si>
  <si>
    <t>El campo ~1 no se encuentra en el reporte ~2</t>
  </si>
  <si>
    <t>GR000186</t>
  </si>
  <si>
    <t>El esquema define que los circuitos deben ser ~1</t>
  </si>
  <si>
    <t>GR000187</t>
  </si>
  <si>
    <t>El circuito no define carga manual</t>
  </si>
  <si>
    <t>GR000188</t>
  </si>
  <si>
    <t>No se encuentra habilitada la característica especial</t>
  </si>
  <si>
    <t>GR000189</t>
  </si>
  <si>
    <t>Debe seleccionar por lo menos un ítem</t>
  </si>
  <si>
    <t>GR000190</t>
  </si>
  <si>
    <t>No se registraron movimientos. Verificar Log: GRFMOV</t>
  </si>
  <si>
    <t>GR000191</t>
  </si>
  <si>
    <t>No se encuentra permitido repetir días</t>
  </si>
  <si>
    <t>GR000192</t>
  </si>
  <si>
    <t>La fecha ingresada debe ser menor o igual a la fecha de vigencia</t>
  </si>
  <si>
    <t>GR000193</t>
  </si>
  <si>
    <t>No se encontro el campo ~1 en el reporte</t>
  </si>
  <si>
    <t>GR000194</t>
  </si>
  <si>
    <t>La fecha de Recepción debe ser mayor o igual a la fecha de Emisión</t>
  </si>
  <si>
    <t>GR000195</t>
  </si>
  <si>
    <t>La fecha de Emisión debe ser menor o igual a la fecha de movimiento</t>
  </si>
  <si>
    <t>GR000196</t>
  </si>
  <si>
    <t>GR000197</t>
  </si>
  <si>
    <t>Es necesario ingresar fórmula</t>
  </si>
  <si>
    <t>GR000198</t>
  </si>
  <si>
    <t>GR000199</t>
  </si>
  <si>
    <t>No se encuentra habilitado el proceso</t>
  </si>
  <si>
    <t>GR000200</t>
  </si>
  <si>
    <t>No se encuentra depósito, sector para el producto ~1, ~2</t>
  </si>
  <si>
    <t>GR000201</t>
  </si>
  <si>
    <t>La cantidad máxima de rubros debe ser inferior o igual a 10 (Rubros)</t>
  </si>
  <si>
    <t>GR000202</t>
  </si>
  <si>
    <t>No se encuentra definida la estructura de compromiso de stock</t>
  </si>
  <si>
    <t>GR000203</t>
  </si>
  <si>
    <t>El comprobante ~1, ~2 no se encuentra habilitado</t>
  </si>
  <si>
    <t>GR000204</t>
  </si>
  <si>
    <t>El depósito ~1, no se encuentra habilitado</t>
  </si>
  <si>
    <t>GR000205</t>
  </si>
  <si>
    <t>La cantidad ingresada de ítems supera el máximo definido en el circuito</t>
  </si>
  <si>
    <t>GR000206</t>
  </si>
  <si>
    <t>La posición no puede ser negativa</t>
  </si>
  <si>
    <t>GR000207</t>
  </si>
  <si>
    <t>La longitud no puede ser negativa</t>
  </si>
  <si>
    <t>GR000208</t>
  </si>
  <si>
    <t>Objeto inexistente</t>
  </si>
  <si>
    <t>GR000209</t>
  </si>
  <si>
    <t>Mal prorrateado el importe para la dimensión ~1</t>
  </si>
  <si>
    <t>GR000210</t>
  </si>
  <si>
    <t>Debe completar las subcuentas para la dimensión ~1</t>
  </si>
  <si>
    <t>GR000211</t>
  </si>
  <si>
    <t>La cantidad máxima de rubros no puede superar los 10</t>
  </si>
  <si>
    <t>GR000212</t>
  </si>
  <si>
    <t>No se puede ingresar un valor en blanco para un rubro de tipo númerico</t>
  </si>
  <si>
    <t>GR000213</t>
  </si>
  <si>
    <t>Debe definir un tipo de estado Alta</t>
  </si>
  <si>
    <t>GR000214</t>
  </si>
  <si>
    <t>No existe el formulario ~2 para el módulo ~1</t>
  </si>
  <si>
    <t>GR000215</t>
  </si>
  <si>
    <t>Debe seleccionar algún tipo de registración</t>
  </si>
  <si>
    <t>GR000216</t>
  </si>
  <si>
    <t>GR000217</t>
  </si>
  <si>
    <t>Wizard inexistente</t>
  </si>
  <si>
    <t>GR000218</t>
  </si>
  <si>
    <t>No existe el campo ~1</t>
  </si>
  <si>
    <t>GR000219</t>
  </si>
  <si>
    <t>No se permite borrar las filas</t>
  </si>
  <si>
    <t>GR000220</t>
  </si>
  <si>
    <t>No se permite insertar filas</t>
  </si>
  <si>
    <t>GR000221</t>
  </si>
  <si>
    <t>Debe cargar campos en la tabla ~1</t>
  </si>
  <si>
    <t>GR000222</t>
  </si>
  <si>
    <t>Supera cantidad de aplicaciones habilitadas</t>
  </si>
  <si>
    <t>GR000223</t>
  </si>
  <si>
    <t>Aplicaciones instaladas no válidas</t>
  </si>
  <si>
    <t>GR000224</t>
  </si>
  <si>
    <t>Para trabajar con unidad de medida secundaria, debe trabajar con esquema de cantidades tanto en Compras como en Facturación</t>
  </si>
  <si>
    <t>GR000225</t>
  </si>
  <si>
    <t>No existen movimientos para los rangos seleccionados, o los mismos ya fueron procesados</t>
  </si>
  <si>
    <t>GR000226</t>
  </si>
  <si>
    <t>La fecha de vencimiento de la cuota ~1 (~2), no puede ser menor a la fecha base de cálculo ~3</t>
  </si>
  <si>
    <t>GR000227</t>
  </si>
  <si>
    <t>La fecha de vencimiento de la cuota ~1 (~2), no puede ser menor a la fecha de vencimiento de la cuota ~3 (~4)</t>
  </si>
  <si>
    <t>GR000228</t>
  </si>
  <si>
    <t>Debe completar el orden para el campo ~1</t>
  </si>
  <si>
    <t>GR000229</t>
  </si>
  <si>
    <t>Existen dos campos con el Orden ~1</t>
  </si>
  <si>
    <t>GR000230</t>
  </si>
  <si>
    <t>No puede existir más de un campo que sea corte de control</t>
  </si>
  <si>
    <t>GR000231</t>
  </si>
  <si>
    <t>La máxima cantidad de filas debe ser mayor o igual a 1</t>
  </si>
  <si>
    <t>GR000232</t>
  </si>
  <si>
    <t>Error de sintaxis en la fórmula de la columna ~1</t>
  </si>
  <si>
    <t>GR000233</t>
  </si>
  <si>
    <t>La cantidad de columnas no puede exceder el máximo de 255</t>
  </si>
  <si>
    <t>GR000234</t>
  </si>
  <si>
    <t>El nombre ~1, ya se está utilizando en la planilla de cálculo.</t>
  </si>
  <si>
    <t>GR000235</t>
  </si>
  <si>
    <t>Falta definir en la sentencia, el alias "~1"</t>
  </si>
  <si>
    <t>GR000236</t>
  </si>
  <si>
    <t>Falta definir en la sentencia "~1", el alias "~2"</t>
  </si>
  <si>
    <t>GR000237</t>
  </si>
  <si>
    <t>Nombre de alias (~1) o Rango (~2) inválido</t>
  </si>
  <si>
    <t>GR000238</t>
  </si>
  <si>
    <t>No hay stock disponible para el producto ~1, ~2 con signo positivo en el depósito a la fecha ~3</t>
  </si>
  <si>
    <t>GR000239</t>
  </si>
  <si>
    <t>No hay stock disponible para el producto ~1, ~2 con signo negativo en el depósito a la fecha ~3</t>
  </si>
  <si>
    <t>GR000240</t>
  </si>
  <si>
    <t>GR000241</t>
  </si>
  <si>
    <t>Debe ingresar un componente</t>
  </si>
  <si>
    <t>GR000242</t>
  </si>
  <si>
    <t>El archivo está siendo usado por otra aplicación</t>
  </si>
  <si>
    <t>GR000243</t>
  </si>
  <si>
    <t>La longitud máxima de la estructura es de 30 caracteres</t>
  </si>
  <si>
    <t>GR000244</t>
  </si>
  <si>
    <t>El nombre del reporte debe comenzar con USR_WG</t>
  </si>
  <si>
    <t>GR000245</t>
  </si>
  <si>
    <t>GR000246</t>
  </si>
  <si>
    <t>No existe el formulario para la situación impositiva de la cuenta</t>
  </si>
  <si>
    <t>GR000247</t>
  </si>
  <si>
    <t>No existe el formulario asociado al comprobante</t>
  </si>
  <si>
    <t>GR000248</t>
  </si>
  <si>
    <t>El período al cual pertenece el movimento, no se encuentra habilitado</t>
  </si>
  <si>
    <t>GR000249</t>
  </si>
  <si>
    <t>Se detectó el Error en Script: ~1</t>
  </si>
  <si>
    <t>GR000250</t>
  </si>
  <si>
    <t>Existen registros mal ingresados</t>
  </si>
  <si>
    <t>GR000251</t>
  </si>
  <si>
    <t>No se puede anular el movimiento porque ya fue anulado desde otra terminal</t>
  </si>
  <si>
    <t>GR000252</t>
  </si>
  <si>
    <t>El número de documento ya existe</t>
  </si>
  <si>
    <t>GR000253</t>
  </si>
  <si>
    <t>Las estructuras no son compatibles</t>
  </si>
  <si>
    <t>GR000254</t>
  </si>
  <si>
    <t>Falta definir la estructura contable en los conceptos de tipo primario del comprobante</t>
  </si>
  <si>
    <t>GR000255</t>
  </si>
  <si>
    <t>El rango de comprobantes está mal definido</t>
  </si>
  <si>
    <t>GR000256</t>
  </si>
  <si>
    <t>El rango de condiciones de IVA está mal definido</t>
  </si>
  <si>
    <t>GR000257</t>
  </si>
  <si>
    <t>El módulo no corresponde</t>
  </si>
  <si>
    <t>GR000258</t>
  </si>
  <si>
    <t>El valor ingresado es inferior al existente</t>
  </si>
  <si>
    <t>GR000259</t>
  </si>
  <si>
    <t>Existen códigos de soporte repetidos</t>
  </si>
  <si>
    <t>GR000260</t>
  </si>
  <si>
    <t>No se permite borrar filas de otras empresas</t>
  </si>
  <si>
    <t>GR000261</t>
  </si>
  <si>
    <t>El Formulario correspondiente a la empresa ~1 está siendo utilizado por otra aplicación</t>
  </si>
  <si>
    <t>GR000262</t>
  </si>
  <si>
    <t>Error en ejecución de sentencia: ~1</t>
  </si>
  <si>
    <t>GR000270</t>
  </si>
  <si>
    <t>GR000271</t>
  </si>
  <si>
    <t>GR000272</t>
  </si>
  <si>
    <t>Tesorería</t>
  </si>
  <si>
    <t>GR000273</t>
  </si>
  <si>
    <t>Contabilidad</t>
  </si>
  <si>
    <t>GR000274</t>
  </si>
  <si>
    <t>GR000275</t>
  </si>
  <si>
    <t>GR000276</t>
  </si>
  <si>
    <t>Stock</t>
  </si>
  <si>
    <t>GR000277</t>
  </si>
  <si>
    <t>Producción</t>
  </si>
  <si>
    <t>GR000278</t>
  </si>
  <si>
    <t>Agro</t>
  </si>
  <si>
    <t>GR000279</t>
  </si>
  <si>
    <t>Contratos</t>
  </si>
  <si>
    <t>GR000280</t>
  </si>
  <si>
    <t>Cotizaciones</t>
  </si>
  <si>
    <t>GR000281</t>
  </si>
  <si>
    <t>Proyectos</t>
  </si>
  <si>
    <t>GR000282</t>
  </si>
  <si>
    <t>Gestión de Cobranzas</t>
  </si>
  <si>
    <t>GR000283</t>
  </si>
  <si>
    <t>Repartos</t>
  </si>
  <si>
    <t>GR000284</t>
  </si>
  <si>
    <t>Sueldos y Jornales</t>
  </si>
  <si>
    <t>GR000285</t>
  </si>
  <si>
    <t>No coincide la sumatoria en apertura con la cantidad asignada en los Items para el producto ~1, ~2</t>
  </si>
  <si>
    <t>GR000286</t>
  </si>
  <si>
    <t>No se permite esta operación con la empresa de consolidación</t>
  </si>
  <si>
    <t>GR000287</t>
  </si>
  <si>
    <t>El Cliente ~1, fue dado de baja</t>
  </si>
  <si>
    <t>GR000288</t>
  </si>
  <si>
    <t>Debe seleccionar al menos un registro</t>
  </si>
  <si>
    <t>GR000289</t>
  </si>
  <si>
    <t>Generando Sentencias De Insert</t>
  </si>
  <si>
    <t>GR000290</t>
  </si>
  <si>
    <t>Debe indicar reporte de grupo y de detalle</t>
  </si>
  <si>
    <t>GR000291</t>
  </si>
  <si>
    <t xml:space="preserve">Debe cargar producto fraccionado </t>
  </si>
  <si>
    <t>GR000292</t>
  </si>
  <si>
    <t>Debe cargar producto para agrupamiento</t>
  </si>
  <si>
    <t>GR000293</t>
  </si>
  <si>
    <t>Los numeros de orden deben ser distintos</t>
  </si>
  <si>
    <t>GR000294</t>
  </si>
  <si>
    <t xml:space="preserve"> Los campos ingresados deben pertenecer a la misma tabla ingresada en el campo tabla</t>
  </si>
  <si>
    <t>GR000295</t>
  </si>
  <si>
    <t>La Tabla ingresada en el campo tabla  debe coincidir con la tabla perteneciente a la tabla ingresada en el campo  Registración</t>
  </si>
  <si>
    <t>GR000296</t>
  </si>
  <si>
    <t>La Tabla ~1  debe coincidir con la tabla perteneciente a la tabla ingresada en el campo  Registración</t>
  </si>
  <si>
    <t>GR000297</t>
  </si>
  <si>
    <t>Las Acciones y Respuestas requeridas ingresadas son ivalidas</t>
  </si>
  <si>
    <t>GR000298</t>
  </si>
  <si>
    <t>Mal fraccionado el producto ~1, ítem de apertura ~2</t>
  </si>
  <si>
    <t>GR000299</t>
  </si>
  <si>
    <t>No pueden existir valores de respuesta repetidos</t>
  </si>
  <si>
    <t>GR000300</t>
  </si>
  <si>
    <t>La tabla ingresada no existe</t>
  </si>
  <si>
    <t>GR000301</t>
  </si>
  <si>
    <t>No existen datos en la empresa de origen para la acción requerida</t>
  </si>
  <si>
    <t>GR000302</t>
  </si>
  <si>
    <t xml:space="preserve">El codigo VBScript ingresado contiene errores, detalle: ~1 </t>
  </si>
  <si>
    <t>GR000303</t>
  </si>
  <si>
    <t>Verificando seleccion</t>
  </si>
  <si>
    <t>GR000304</t>
  </si>
  <si>
    <t>Eliminando registros anteriores</t>
  </si>
  <si>
    <t>GR000305</t>
  </si>
  <si>
    <t>Agregando registros</t>
  </si>
  <si>
    <t>GR000306</t>
  </si>
  <si>
    <t>El circuito debe ser de agrupamiento o fraccionado</t>
  </si>
  <si>
    <t>GR000307</t>
  </si>
  <si>
    <t>La Accion Precedente no puede coincidir con la de la cabecera.</t>
  </si>
  <si>
    <t>GR000308</t>
  </si>
  <si>
    <t>El código ingresado ya existe.</t>
  </si>
  <si>
    <t>GR000309</t>
  </si>
  <si>
    <t>No existe tasa vigente definida para la Jurisdicción</t>
  </si>
  <si>
    <t>GR000310</t>
  </si>
  <si>
    <t>Comprobante/s no admitido/s por modelo de Impresora Fiscal</t>
  </si>
  <si>
    <t>GR000311</t>
  </si>
  <si>
    <t>No se encuentra el archivo de certificación definido en el Tipo de Proceso S.O.A.</t>
  </si>
  <si>
    <t>GR000312</t>
  </si>
  <si>
    <t>Debe instalar todos los componentes de WebServices. (SLWSCOMP.msi)</t>
  </si>
  <si>
    <t>GR000313</t>
  </si>
  <si>
    <t>La contraseña ingresada es incorrecta.</t>
  </si>
  <si>
    <t>GR000314</t>
  </si>
  <si>
    <t>No hay ningún formulario definido en el comprobante seleccionado para autorizar.</t>
  </si>
  <si>
    <t>GR000315</t>
  </si>
  <si>
    <t>Debe definir un número de CUIT válido en la definición de parametros generales.</t>
  </si>
  <si>
    <t>GR000316</t>
  </si>
  <si>
    <t>El movimiento VT - ~1 - ~2 no posee un número de documento definido.</t>
  </si>
  <si>
    <t>GR000317</t>
  </si>
  <si>
    <t>El movimiento VT - ~1 - ~2 no posee un tipo de documento definido.</t>
  </si>
  <si>
    <t>GR000318</t>
  </si>
  <si>
    <t>El formulario ~1 - ~2 del comprobante ~3 - ~4, para la situación de IVA ~5 no posee clave DGI.</t>
  </si>
  <si>
    <t>GR000319</t>
  </si>
  <si>
    <t>Los formularios seleccionados deben ser de la misma sucursal.</t>
  </si>
  <si>
    <t>GR000320</t>
  </si>
  <si>
    <t>Falta definir situación de IVA para RNI y Exento en  Definición de Parámetros Generales.</t>
  </si>
  <si>
    <t>GR000321</t>
  </si>
  <si>
    <t>La fecha de Recepción debe ser mayor o igual a la fecha de movimiento.</t>
  </si>
  <si>
    <t>GR000322</t>
  </si>
  <si>
    <t>Grabo cierre</t>
  </si>
  <si>
    <t>GR000323</t>
  </si>
  <si>
    <t>Falta informar parámetros en el reporte, que son requeridos en ésta aplicación (~1)</t>
  </si>
  <si>
    <t>GR000324</t>
  </si>
  <si>
    <t>Falta definir comprobantes</t>
  </si>
  <si>
    <t>GR000325</t>
  </si>
  <si>
    <t>El campo Comprobante de Anulación (Créditos) debe ser distinto del campo Comprobante de Anulación (Débitos)</t>
  </si>
  <si>
    <t>GR000326</t>
  </si>
  <si>
    <t>Gestión educativa</t>
  </si>
  <si>
    <t>GR000327</t>
  </si>
  <si>
    <t>El número con el cual se registra el movimiento esta fuera de secuencia</t>
  </si>
  <si>
    <t>GR000328</t>
  </si>
  <si>
    <t>Debe completar los campos Tipo y Numero de CBU</t>
  </si>
  <si>
    <t>GR000329</t>
  </si>
  <si>
    <t>El porcentaje total tiene que estar comprendido entre 0 y 100</t>
  </si>
  <si>
    <t>GR000330</t>
  </si>
  <si>
    <t>No es posible realizar la Recuperación por Lote en Factura Electronica de Exportación</t>
  </si>
  <si>
    <t>GR000331</t>
  </si>
  <si>
    <t>El movimiento VT - ~1 - ~2 no posee un código de comprobante para exportación definido.</t>
  </si>
  <si>
    <t>GR000332</t>
  </si>
  <si>
    <t>El movimiento VT - ~1 - ~2 no posee un tipo de exportación definido.</t>
  </si>
  <si>
    <t>GR000333</t>
  </si>
  <si>
    <t>El movimiento VT - ~1 - ~2 no posee un código de país de destino definido.</t>
  </si>
  <si>
    <t>GR000334</t>
  </si>
  <si>
    <t>El movimiento VT - ~1 - ~2 no posee un código de CUIT para el país de destino definido.</t>
  </si>
  <si>
    <t>GR000335</t>
  </si>
  <si>
    <t>El movimiento VT - ~1 - ~2 no posee un código de moneda de exportación definido.</t>
  </si>
  <si>
    <t>GR000336</t>
  </si>
  <si>
    <t>El movimiento VT - ~1 - ~2 no posee un código de idioma definido.</t>
  </si>
  <si>
    <t>GR000337</t>
  </si>
  <si>
    <t>Debe seleccionar una letra identificatoria</t>
  </si>
  <si>
    <t>GR000338</t>
  </si>
  <si>
    <t>Para correr el proceso de Recuperación de Comprobantes Autorizados, debe actualizar el componente SLFEAFIP.dll a una versión mas reciente.</t>
  </si>
  <si>
    <t>GR000339</t>
  </si>
  <si>
    <t>No es posible realizar la Recuperación de Comprobantes Autorizados en Factura Electrónica local.</t>
  </si>
  <si>
    <t>GR000340</t>
  </si>
  <si>
    <t>Opción no habilitada para este tipo de proceso</t>
  </si>
  <si>
    <t>GR000341</t>
  </si>
  <si>
    <t>Sucursal no definida para Facturación Electrónica</t>
  </si>
  <si>
    <t>GR000342</t>
  </si>
  <si>
    <t>Ya existe un CAEA para el período.</t>
  </si>
  <si>
    <t>GR000343</t>
  </si>
  <si>
    <t>No se pudo obtener CAEA.</t>
  </si>
  <si>
    <t>GR000344</t>
  </si>
  <si>
    <t>No existe ningún formulario con la clave DGI y la sucursal recuperadas.</t>
  </si>
  <si>
    <t>GR000345</t>
  </si>
  <si>
    <t>Verifique su configuración regional, debe tener como separador decimal "." (punto) y como separador de miles "," (coma)</t>
  </si>
  <si>
    <t>GR000346</t>
  </si>
  <si>
    <t>Módulo ~1 no habilitado</t>
  </si>
  <si>
    <t>GR000347</t>
  </si>
  <si>
    <t>No existe CAEA definido para el Período y Quincena seleccionado</t>
  </si>
  <si>
    <t>GR000348</t>
  </si>
  <si>
    <t>Falta indicar el código de comercio</t>
  </si>
  <si>
    <t>GR000349</t>
  </si>
  <si>
    <t>Debe parametrizar el CUIT de la empresa</t>
  </si>
  <si>
    <t>GR000350</t>
  </si>
  <si>
    <t>Debe parametrizar el nombre de la empresa</t>
  </si>
  <si>
    <t>GR000351</t>
  </si>
  <si>
    <t>El código de tarjeta es obligatorio</t>
  </si>
  <si>
    <t>GR000352</t>
  </si>
  <si>
    <t>El POS respondió: Error abriendo el puerto</t>
  </si>
  <si>
    <t>GR000353</t>
  </si>
  <si>
    <t>Error abriendo el puerto: ~1</t>
  </si>
  <si>
    <t>GR000354</t>
  </si>
  <si>
    <t>No se encuentran datos del puerto COM para este equipo (~1)</t>
  </si>
  <si>
    <t>GR000355</t>
  </si>
  <si>
    <t>El POS respondió: Error cerrando el puerto</t>
  </si>
  <si>
    <t>GR000356</t>
  </si>
  <si>
    <t>Error cerrando el puerto: ~1</t>
  </si>
  <si>
    <t>GR000357</t>
  </si>
  <si>
    <t>El POS respondió: El comando no pudo ser enviado</t>
  </si>
  <si>
    <t>GR000358</t>
  </si>
  <si>
    <t>El POS respondió: Tiempo de espera agotado</t>
  </si>
  <si>
    <t>GR000359</t>
  </si>
  <si>
    <t>El POS respondió: Error general en la operación</t>
  </si>
  <si>
    <t>GR000360</t>
  </si>
  <si>
    <t>Error probando la conexión: ~1</t>
  </si>
  <si>
    <t>GR000361</t>
  </si>
  <si>
    <t>El POS respondió: Tiempo de espera agotado. Verifique los datos cargados.</t>
  </si>
  <si>
    <t>GR000362</t>
  </si>
  <si>
    <t>El POS respondió: El código de plan no existe</t>
  </si>
  <si>
    <t>GR000363</t>
  </si>
  <si>
    <t>El POS respondió: Transacción cancelada por el usuario</t>
  </si>
  <si>
    <t>GR000364</t>
  </si>
  <si>
    <t>El POS respondió: La tarjeta deslizada por el usuario no coincide con la pedida (Se envió ~1)</t>
  </si>
  <si>
    <t>GR000365</t>
  </si>
  <si>
    <t>El POS respondió: La tarjeta deslizada no es válida</t>
  </si>
  <si>
    <t>GR000366</t>
  </si>
  <si>
    <t>El POS respondió: La tarjeta deslizada está vencida</t>
  </si>
  <si>
    <t>GR000367</t>
  </si>
  <si>
    <t>El POS respondió: El POS no pudo comunicarse con el host</t>
  </si>
  <si>
    <t>GR000368</t>
  </si>
  <si>
    <t>El POS respondió: El POS no pudo imprimir el ticket</t>
  </si>
  <si>
    <t>GR000369</t>
  </si>
  <si>
    <t>El POS respondió: Nombre del comando inexistente</t>
  </si>
  <si>
    <t>GR000370</t>
  </si>
  <si>
    <t>El POS respondió: Formato de algún parámetro de entrada no es correcto</t>
  </si>
  <si>
    <t>GR000371</t>
  </si>
  <si>
    <t>El POS respondió: La respuesta enviada por el POS no es válida</t>
  </si>
  <si>
    <t>GR000372</t>
  </si>
  <si>
    <t>El POS respondió: El número de cupón no existe en el lote del POS</t>
  </si>
  <si>
    <t>GR000373</t>
  </si>
  <si>
    <t>El POS respondió: El lote se encuentra vacío</t>
  </si>
  <si>
    <t>GR000374</t>
  </si>
  <si>
    <t>El POS respondió: La transacción original no existe</t>
  </si>
  <si>
    <t>GR000375</t>
  </si>
  <si>
    <t>Error ralizando el pago: ~1</t>
  </si>
  <si>
    <t>GR000376</t>
  </si>
  <si>
    <t>Error ralizando la anulación: ~1</t>
  </si>
  <si>
    <t>GR000377</t>
  </si>
  <si>
    <t>Error ralizando la devolución: ~1</t>
  </si>
  <si>
    <t>GR000378</t>
  </si>
  <si>
    <t>Para direcciones de e-mail es necesario ingresar el signo @</t>
  </si>
  <si>
    <t>GR000379</t>
  </si>
  <si>
    <t>Se debera ingresar solo una vez el signo @</t>
  </si>
  <si>
    <t>GR000380</t>
  </si>
  <si>
    <t>Gestión de Proyectos</t>
  </si>
  <si>
    <t>GR000381</t>
  </si>
  <si>
    <t>Versión de componente no habilitada. Por favor, comuníquese con Soporte</t>
  </si>
  <si>
    <t>GR000382</t>
  </si>
  <si>
    <t>Mantenimiento</t>
  </si>
  <si>
    <t>GR000383</t>
  </si>
  <si>
    <t>Debe completar el campo "Estado o Provincia".</t>
  </si>
  <si>
    <t>GR000384</t>
  </si>
  <si>
    <t>Debe seleccionar un formulario de otra sucursal</t>
  </si>
  <si>
    <t>GR000385</t>
  </si>
  <si>
    <t>Se informa que: ~1</t>
  </si>
  <si>
    <t>GR000386</t>
  </si>
  <si>
    <t xml:space="preserve">El formulario ~1 ~2 no se encuentra habilitado para la Instalación ~3. </t>
  </si>
  <si>
    <t>GR000387</t>
  </si>
  <si>
    <t>El Código de PC no puede tener el valor: ~1</t>
  </si>
  <si>
    <t>GR000388</t>
  </si>
  <si>
    <t>No se puede borrar el registro debido a que el valor del rubro se esta utilizando como rubro en algún producto asociado.</t>
  </si>
  <si>
    <t>GR000389</t>
  </si>
  <si>
    <t>Se imprimió el comprobante fiscal: Sucursal ~1, Documento ~2, Número ~3, Letra ~4. No se pudo generar el comprobante en el sistema. Seleccione nuevamente guardar, para generar el comprobante.</t>
  </si>
  <si>
    <t>GR000390</t>
  </si>
  <si>
    <t xml:space="preserve">El número Fiscal obtenido (~1) es diferente al número de Formulario (~2), verifique comprobantes grabados. </t>
  </si>
  <si>
    <t>GR000391</t>
  </si>
  <si>
    <t>No se pudo cargar el componente ocx correspondiente al dispositivo fiscal.</t>
  </si>
  <si>
    <t>GR000392</t>
  </si>
  <si>
    <t>El comprobante: Sucursal ~1, Documento ~2, Número ~3, Letra ~4, fue cancelado por el controlador fiscal. Presione guardar para generar un nuevo comprobante.</t>
  </si>
  <si>
    <t>IG000001</t>
  </si>
  <si>
    <t>Cuenta Desde Debe Ser Menor O Igual A Cuenta Hasta</t>
  </si>
  <si>
    <t>IG000002</t>
  </si>
  <si>
    <t>Cuenta Hasta Debe Ser Mayor O Igual A Cuenta Desde</t>
  </si>
  <si>
    <t>IG000003</t>
  </si>
  <si>
    <t>Existen Rangos Contenidos Entre Si</t>
  </si>
  <si>
    <t>IG000004</t>
  </si>
  <si>
    <t>Rubro Anterior Inexistente</t>
  </si>
  <si>
    <t>IG000005</t>
  </si>
  <si>
    <t>Rubro Anterior De Baja</t>
  </si>
  <si>
    <t>IG000006</t>
  </si>
  <si>
    <t>Rubro Anterior Imputable</t>
  </si>
  <si>
    <t>IG000007</t>
  </si>
  <si>
    <t>Debe Completar Los Items</t>
  </si>
  <si>
    <t>IG000008</t>
  </si>
  <si>
    <t>IG000009</t>
  </si>
  <si>
    <t>La Dimension Debe Estar Chequeada En El Abm De Estructuras</t>
  </si>
  <si>
    <t>IG000010</t>
  </si>
  <si>
    <t>La fecha desde, no puede ser menor a ~1, ni mayor a ~2, para el Lote Nº ~3</t>
  </si>
  <si>
    <t>IG000011</t>
  </si>
  <si>
    <t>IG000012</t>
  </si>
  <si>
    <t>El lote ~1 no puede ser reutilizado</t>
  </si>
  <si>
    <t>IG000013</t>
  </si>
  <si>
    <t>Las siguientes cuentas contables tienen movimientos y están definidas como no imputables: ~1</t>
  </si>
  <si>
    <t>IN000001</t>
  </si>
  <si>
    <t>IN000002</t>
  </si>
  <si>
    <t>La cantidad de archivos debe ser superior a cero</t>
  </si>
  <si>
    <t>IN000003</t>
  </si>
  <si>
    <t>El número de archivo no puede ser superior a ~1</t>
  </si>
  <si>
    <t>IN000004</t>
  </si>
  <si>
    <t>El número de archivo debe ser superior a cero</t>
  </si>
  <si>
    <t>IN000005</t>
  </si>
  <si>
    <t>Archivo inexistente (~1)</t>
  </si>
  <si>
    <t>IN000006</t>
  </si>
  <si>
    <t>Debe definir al menos un campo</t>
  </si>
  <si>
    <t>IN000007</t>
  </si>
  <si>
    <t>IN000008</t>
  </si>
  <si>
    <t>Inconsistencia en la definición del Objeto</t>
  </si>
  <si>
    <t>IN000009</t>
  </si>
  <si>
    <t>La longitud del campo no puede ser superior a ~1</t>
  </si>
  <si>
    <t>IN000010</t>
  </si>
  <si>
    <t>El tipo de dato supera el máximo permitido para el mismo (~1)</t>
  </si>
  <si>
    <t>IN000011</t>
  </si>
  <si>
    <t>El tipo de registro, no se encontró en el Archivo</t>
  </si>
  <si>
    <t>IN000012</t>
  </si>
  <si>
    <t>La posición debe ser mayor a cero</t>
  </si>
  <si>
    <t>IN000013</t>
  </si>
  <si>
    <t>La longitud debe ser mayor  a cero</t>
  </si>
  <si>
    <t>IN000014</t>
  </si>
  <si>
    <t>La transacción debe grabar en tablas normalizadas</t>
  </si>
  <si>
    <t>IN000015</t>
  </si>
  <si>
    <t>Las tablas normalizadas deben comenzar con el prefijo "USR"</t>
  </si>
  <si>
    <t>IN000016</t>
  </si>
  <si>
    <t>Tabla normalizada inexistente</t>
  </si>
  <si>
    <t>IN000017</t>
  </si>
  <si>
    <t>Campo de normalización inexistente</t>
  </si>
  <si>
    <t>IN000018</t>
  </si>
  <si>
    <t>Los cantidad de decimales no puede ser superior a ~1 para éste campo</t>
  </si>
  <si>
    <t>IN000019</t>
  </si>
  <si>
    <t>No puede haber dos campos con el mismo nombre (~1)</t>
  </si>
  <si>
    <t>IN000020</t>
  </si>
  <si>
    <t>Los tipos de dato no son coincidentes</t>
  </si>
  <si>
    <t>IN000021</t>
  </si>
  <si>
    <t>Debe completar el País</t>
  </si>
  <si>
    <t>IN000022</t>
  </si>
  <si>
    <t>Debe completar la Cuenta de Tarjeta</t>
  </si>
  <si>
    <t>IN000023</t>
  </si>
  <si>
    <t>Debe completar el Dueño</t>
  </si>
  <si>
    <t>IN000024</t>
  </si>
  <si>
    <t>Debe completar el Grupo de Productos</t>
  </si>
  <si>
    <t>IN000025</t>
  </si>
  <si>
    <t>Debe completar el Producto</t>
  </si>
  <si>
    <t>IN000026</t>
  </si>
  <si>
    <t>IN000027</t>
  </si>
  <si>
    <t>La definición de los tipos de acceso no coincide con lo definido en las comisiones</t>
  </si>
  <si>
    <t>IN000028</t>
  </si>
  <si>
    <t>El porcentaje no debe superar el 100%</t>
  </si>
  <si>
    <t>IN000029</t>
  </si>
  <si>
    <t>El valor no puede ser negativo</t>
  </si>
  <si>
    <t>IN000030</t>
  </si>
  <si>
    <t>Factor multilineal no definido correctamente</t>
  </si>
  <si>
    <t>IN000031</t>
  </si>
  <si>
    <t>Este dueño ya ha sido procesado</t>
  </si>
  <si>
    <t>IN000032</t>
  </si>
  <si>
    <t>La vigencia desde no puede ser superior a la fecha anteriormente cargada ~1</t>
  </si>
  <si>
    <t>IN000033</t>
  </si>
  <si>
    <t>La vigencia hasta no puede ser inferior a la fecha de proceso del Merchant ~1</t>
  </si>
  <si>
    <t>IN000034</t>
  </si>
  <si>
    <t>La vigencia desde no puede ser menor o igual a la fecha hasta del registro anterior</t>
  </si>
  <si>
    <t>IN000035</t>
  </si>
  <si>
    <t>Debe definir el Wizard para el Objeto</t>
  </si>
  <si>
    <t>IN000036</t>
  </si>
  <si>
    <t>No se encuentra definida la composición para la Transacción ~1</t>
  </si>
  <si>
    <t>IN000037</t>
  </si>
  <si>
    <t>La transacción debe hacer referencia a los mismos objetos que la transacción de la cual parte</t>
  </si>
  <si>
    <t>IN000038</t>
  </si>
  <si>
    <t>Inicializando Proceso (Interfase ~1)</t>
  </si>
  <si>
    <t>IN000039</t>
  </si>
  <si>
    <t>Procesando Operaciones (Interfase ~1)</t>
  </si>
  <si>
    <t>IN000040</t>
  </si>
  <si>
    <t>Se han detectado errores (Interfase ~1)</t>
  </si>
  <si>
    <t>IN000041</t>
  </si>
  <si>
    <t xml:space="preserve">La tabla ~1 no existe </t>
  </si>
  <si>
    <t>IN000042</t>
  </si>
  <si>
    <t>El campo debe ser de tipo fecha</t>
  </si>
  <si>
    <t>IN000043</t>
  </si>
  <si>
    <t>La tabla que trata de ingresar ~1 ya existe</t>
  </si>
  <si>
    <t>IN000044</t>
  </si>
  <si>
    <t>El nombre del campo de la tabla normalizada debe ser un rango de 1 a 99</t>
  </si>
  <si>
    <t>IN000045</t>
  </si>
  <si>
    <t>El campo ~1 de Tabla Normalizada esta duplicado</t>
  </si>
  <si>
    <t>IN000046</t>
  </si>
  <si>
    <t>El campo ~1 no existe</t>
  </si>
  <si>
    <t>IN000047</t>
  </si>
  <si>
    <t>Los cantidad de decimales no puede ser negativa</t>
  </si>
  <si>
    <t>IN000048</t>
  </si>
  <si>
    <t>La Tabla ~1 debe estar en la solapa de Tablas</t>
  </si>
  <si>
    <t>IN000049</t>
  </si>
  <si>
    <t>El número de campo esta duplicado</t>
  </si>
  <si>
    <t>IN000050</t>
  </si>
  <si>
    <t>El campo ~1 de Tabla Base esta duplicado</t>
  </si>
  <si>
    <t>IN000051</t>
  </si>
  <si>
    <t>Lote ~1, no se encuentra habilitado</t>
  </si>
  <si>
    <t>IN000052</t>
  </si>
  <si>
    <t>Debe completar el Campo de Tabla Normalizada en la solapa de Formatos</t>
  </si>
  <si>
    <t>IN000053</t>
  </si>
  <si>
    <t>Generando archivo de salida (Interfase ~1) bloque número: ~2</t>
  </si>
  <si>
    <t>IN000054</t>
  </si>
  <si>
    <t>Debe completar la expresión para el código ~1</t>
  </si>
  <si>
    <t>IN000055</t>
  </si>
  <si>
    <t>Finalizando Proceso (Interfase ~1)</t>
  </si>
  <si>
    <t>IN000056</t>
  </si>
  <si>
    <t>No puede ser superior a la Cantidad de caracteres a informar</t>
  </si>
  <si>
    <t>IN000057</t>
  </si>
  <si>
    <t>Debe ingresar alguna equivalencia</t>
  </si>
  <si>
    <t>IN000058</t>
  </si>
  <si>
    <t>Debe seleccionar alguna interfase</t>
  </si>
  <si>
    <t>IN000059</t>
  </si>
  <si>
    <t>Ingresando Registro ~1 (Interfase ~2)</t>
  </si>
  <si>
    <t>IN000060</t>
  </si>
  <si>
    <t>No se encuentran definidas interfases</t>
  </si>
  <si>
    <t>IN000061</t>
  </si>
  <si>
    <t>El campo calculado ~1 esta duplicado</t>
  </si>
  <si>
    <t>IN000062</t>
  </si>
  <si>
    <t>IN000063</t>
  </si>
  <si>
    <t>La cantidad de Interfases existentes excede lo permitido</t>
  </si>
  <si>
    <t>IN000064</t>
  </si>
  <si>
    <t>Debe definir los campos de la sentencia</t>
  </si>
  <si>
    <t>IN000065</t>
  </si>
  <si>
    <t>Debe especificar la Sentencia Final</t>
  </si>
  <si>
    <t>IN000066</t>
  </si>
  <si>
    <t>Debe definir el formato ha utilizar</t>
  </si>
  <si>
    <t>IN000067</t>
  </si>
  <si>
    <t>Grabando Tablas</t>
  </si>
  <si>
    <t>IN000068</t>
  </si>
  <si>
    <t>Consulte el log en ~1</t>
  </si>
  <si>
    <t>IN000069</t>
  </si>
  <si>
    <t>No existen registros a procesar</t>
  </si>
  <si>
    <t>IN000070</t>
  </si>
  <si>
    <t>Inicializando</t>
  </si>
  <si>
    <t>IN000071</t>
  </si>
  <si>
    <t>Procesando</t>
  </si>
  <si>
    <t>IN000072</t>
  </si>
  <si>
    <t>Actualizando</t>
  </si>
  <si>
    <t>IN000073</t>
  </si>
  <si>
    <t>Registro Duplicado</t>
  </si>
  <si>
    <t>IN000074</t>
  </si>
  <si>
    <t>El código de la interfaz es una palabra reservada</t>
  </si>
  <si>
    <t>IN000075</t>
  </si>
  <si>
    <t>El Código de la variable debe comenzar con el signo @</t>
  </si>
  <si>
    <t>IN000076</t>
  </si>
  <si>
    <t>Eliminando movimientos no seleccionados</t>
  </si>
  <si>
    <t>IN000077</t>
  </si>
  <si>
    <t>La cantidad de Interfases de Salida configuradas supera la cantidad habilitada, módulo ~1</t>
  </si>
  <si>
    <t>IN000078</t>
  </si>
  <si>
    <t>La cantidad de Interfases de Entrada configuradas supera la cantidad habilitada, módulo ~1</t>
  </si>
  <si>
    <t>ME000001</t>
  </si>
  <si>
    <t>La Actividad no pertenece a la parte seleccionada</t>
  </si>
  <si>
    <t>ME000002</t>
  </si>
  <si>
    <t>El Equipo tiene distinta unidad de medida que el plan de mantenimiento</t>
  </si>
  <si>
    <t>ME000003</t>
  </si>
  <si>
    <t>Debe completar un comprobante de stock</t>
  </si>
  <si>
    <t>ME000004</t>
  </si>
  <si>
    <t>Debe completar un comprobante de aplicacion de consumo</t>
  </si>
  <si>
    <t>ME000005</t>
  </si>
  <si>
    <t>Falta definir comprobante de aplicación de proceso</t>
  </si>
  <si>
    <t>ME000006</t>
  </si>
  <si>
    <t>Falta definir comprobante de aplicación de horas</t>
  </si>
  <si>
    <t>ME000007</t>
  </si>
  <si>
    <t>Debe ingresar un comprobante de mantenimiento</t>
  </si>
  <si>
    <t>ME000008</t>
  </si>
  <si>
    <t>Falta seleccionar comprobante de Stock o Mantenimiento</t>
  </si>
  <si>
    <t>ME000009</t>
  </si>
  <si>
    <t>Debe definir la Estructura de Partes en Tipos de Cuenta</t>
  </si>
  <si>
    <t>ME000010</t>
  </si>
  <si>
    <t>Debe definir la Estructura de Equipos en Tipos de Cuenta</t>
  </si>
  <si>
    <t>ME000011</t>
  </si>
  <si>
    <t>Debe definir la Estructura de Plan de Mantenimiento en Tipos de Cuenta</t>
  </si>
  <si>
    <t>ME000012</t>
  </si>
  <si>
    <t>No pueden estar vacios al mismo tiempo los campos relacionados al tiempo y los campos relacionados a la lectura</t>
  </si>
  <si>
    <t>ME000013</t>
  </si>
  <si>
    <t>Debe completar Actividad</t>
  </si>
  <si>
    <t>ME000014</t>
  </si>
  <si>
    <t>Una o mas filas de la solapa actividad tienen distinta frecuencia de lectura</t>
  </si>
  <si>
    <t>ME000015</t>
  </si>
  <si>
    <t>Una o mas filas de la solapa actividad tienen distinta frecuencia de Tiempo</t>
  </si>
  <si>
    <t>ME000016</t>
  </si>
  <si>
    <t>Debe definir la Estructura de Horas Estimadas en Tipos de Cuenta</t>
  </si>
  <si>
    <t>ME000017</t>
  </si>
  <si>
    <t>El Equipo tiene distinta Frecuencia de lectura y/o Frecuencia de Tiempo que el plan de mantenimiento</t>
  </si>
  <si>
    <t>ME000018</t>
  </si>
  <si>
    <t>Los valores clave de Equipo, Plan y Partes no existe en la tabla principal</t>
  </si>
  <si>
    <t>ME000019</t>
  </si>
  <si>
    <t>Debe ingresar un Equipo correcto.</t>
  </si>
  <si>
    <t>ME000020</t>
  </si>
  <si>
    <t>El campo Equipo no puede estar vacio</t>
  </si>
  <si>
    <t>ME000021</t>
  </si>
  <si>
    <t>Los valores clave de Equipo, Plan y Partes no pueden ser nulos</t>
  </si>
  <si>
    <t>ME000022</t>
  </si>
  <si>
    <t>Debe ingresar por lo menos una fila en la solapa de componentes</t>
  </si>
  <si>
    <t>ME000023</t>
  </si>
  <si>
    <t>El Formulario, Número de Formulario e Item, no pueden estar vacios</t>
  </si>
  <si>
    <t>ME000024</t>
  </si>
  <si>
    <t>El Tipo y Codigo de Producto, no pueden estar vacios</t>
  </si>
  <si>
    <t>ME000025</t>
  </si>
  <si>
    <t>El Depósito y Sector no pueden estar vacios</t>
  </si>
  <si>
    <t>ME000026</t>
  </si>
  <si>
    <t>Los valores clave de Equipo, Plan de Mantenimiento, Partes y Actividad no pueden estar vacíos.</t>
  </si>
  <si>
    <t>ME000027</t>
  </si>
  <si>
    <t>Debe ingresar al menos un registro</t>
  </si>
  <si>
    <t>ME000028</t>
  </si>
  <si>
    <t>La Cantidad no puede ser nula o vacia.</t>
  </si>
  <si>
    <t>ME000029</t>
  </si>
  <si>
    <t>No se puede duplicar una misma pieza</t>
  </si>
  <si>
    <t>ME000030</t>
  </si>
  <si>
    <t>No corresponden el Deposito y el Sector.</t>
  </si>
  <si>
    <t>ME000031</t>
  </si>
  <si>
    <t>Se debe completar el campo Sector</t>
  </si>
  <si>
    <t>ME000032</t>
  </si>
  <si>
    <t>Se debe completar el campo Depósito</t>
  </si>
  <si>
    <t>ME000033</t>
  </si>
  <si>
    <t>Los campos Reporte de pendientes no pueden estar vacios</t>
  </si>
  <si>
    <t>ME000034</t>
  </si>
  <si>
    <t>La cantidad de unidades ingresadas debe ser mayor a 0</t>
  </si>
  <si>
    <t>ME000035</t>
  </si>
  <si>
    <t>Los valores clave Equipo y Actividad no pueden estar vacios.</t>
  </si>
  <si>
    <t>ME000036</t>
  </si>
  <si>
    <t>Los valores clave Equipo, Plan, Partes y Actividad o Equipo y Actividad no pueden estar vacios.</t>
  </si>
  <si>
    <t>ME000037</t>
  </si>
  <si>
    <t>No se encuentra la Actividad en el Plan de Mantenimiento</t>
  </si>
  <si>
    <t>ME000038</t>
  </si>
  <si>
    <t>La Cantidad minima no puede ser mayor que la Unidad de Lectura</t>
  </si>
  <si>
    <t>ME000039</t>
  </si>
  <si>
    <t>No se puede anular una cantidad mayor a la pendiente</t>
  </si>
  <si>
    <t>ME000040</t>
  </si>
  <si>
    <t>No se puede anular una cantidad menor a la pendiente</t>
  </si>
  <si>
    <t>ME000041</t>
  </si>
  <si>
    <t>La unidad de lectura del detalle del equipo no puede ser negativa</t>
  </si>
  <si>
    <t>ME000042</t>
  </si>
  <si>
    <t>La unidad del equipo no puede ser negativa</t>
  </si>
  <si>
    <t>ME000043</t>
  </si>
  <si>
    <t>No se puede cargar una cantidad negativa cuando la unidad de medida no coincide con la frecuencia del equipo</t>
  </si>
  <si>
    <t>ME000044</t>
  </si>
  <si>
    <t>No se puede duplicar el mismo equipo y unidad</t>
  </si>
  <si>
    <t>ME000045</t>
  </si>
  <si>
    <t>No se puede modificar mas de un comprobante a la vez</t>
  </si>
  <si>
    <t>ME000046</t>
  </si>
  <si>
    <t>No se puede modificar un comprobante que ya esta aplicado.</t>
  </si>
  <si>
    <t>ME000047</t>
  </si>
  <si>
    <t>No se puede guardar debido a que existen compromisos pendientes para el equipo ~1, con la parte ~2, con el plan de mantenimiento ~3 y con la actividad ~4</t>
  </si>
  <si>
    <t>ME000048</t>
  </si>
  <si>
    <t>Debe ingresar algún item en la solapa detalle</t>
  </si>
  <si>
    <t>MN000001</t>
  </si>
  <si>
    <t>El proceso de corrección de movimientos no esta preparado para trabajar con definiciones de empresas que no trabajan bajo el esquema de Dimension Obligatoria</t>
  </si>
  <si>
    <t>PD000001</t>
  </si>
  <si>
    <t>Fecha de movimiento no puede ser anterior a ~1</t>
  </si>
  <si>
    <t>PD000002</t>
  </si>
  <si>
    <t>No hay existencia suficiente</t>
  </si>
  <si>
    <t>PD000003</t>
  </si>
  <si>
    <t>Nº de serie, envase, despacho u otros, insuficiente para la cantidad ingresada de ~1 ~2</t>
  </si>
  <si>
    <t>PD000004</t>
  </si>
  <si>
    <t>Debe ingresar al menos un componente</t>
  </si>
  <si>
    <t>PD000005</t>
  </si>
  <si>
    <t>Campo no valido para Nro Serie,Envase,Despacho,Otros</t>
  </si>
  <si>
    <t>PD000006</t>
  </si>
  <si>
    <t>La cantidad ingresada supera la cantidad asignada</t>
  </si>
  <si>
    <t>PD000007</t>
  </si>
  <si>
    <t>Producto sustituto incorrecto</t>
  </si>
  <si>
    <t>PD000008</t>
  </si>
  <si>
    <t>El producto no puede ser kit de armado</t>
  </si>
  <si>
    <t>PD000009</t>
  </si>
  <si>
    <t>El producto no esta pendiente</t>
  </si>
  <si>
    <t>PD000010</t>
  </si>
  <si>
    <t>El producto no se corresponde con la aplicación</t>
  </si>
  <si>
    <t>PD000011</t>
  </si>
  <si>
    <t>Existen productos repetidos</t>
  </si>
  <si>
    <t>PD000012</t>
  </si>
  <si>
    <t>No existe stock disponible para el producto ~1, ~2 con numero de Item ~3 (Cantidad ~4)</t>
  </si>
  <si>
    <t>PD000013</t>
  </si>
  <si>
    <t>Debe cargar un producto</t>
  </si>
  <si>
    <t>PD000014</t>
  </si>
  <si>
    <t>Debe seleccionar algún ítem</t>
  </si>
  <si>
    <t>PD000015</t>
  </si>
  <si>
    <t>PD000016</t>
  </si>
  <si>
    <t>Debe seleccionar algun item de detalle</t>
  </si>
  <si>
    <t>PD000017</t>
  </si>
  <si>
    <t>El registro ya existe</t>
  </si>
  <si>
    <t>PD000018</t>
  </si>
  <si>
    <t>El reporte solicitado no existe</t>
  </si>
  <si>
    <t>PD000019</t>
  </si>
  <si>
    <t>Falta seleccionar comprobante de Stock o Producción</t>
  </si>
  <si>
    <t>PD000020</t>
  </si>
  <si>
    <t>Cirtcuito a generar &lt; circuito del que parte</t>
  </si>
  <si>
    <t>PD000021</t>
  </si>
  <si>
    <t>Si el signo del depósito es indistinto no puede comprometer Stock</t>
  </si>
  <si>
    <t>PD000022</t>
  </si>
  <si>
    <t>La cantidad ingresada supera en ~1 unidades, el porcentaje de tolerancia permitido (~2 %), para el producto ~3, ~4</t>
  </si>
  <si>
    <t>PD000023</t>
  </si>
  <si>
    <t>No se permite editar una registración de Producción</t>
  </si>
  <si>
    <t>PD000024</t>
  </si>
  <si>
    <t>Debe ingresar un comprobante de Producción</t>
  </si>
  <si>
    <t>PD000025</t>
  </si>
  <si>
    <t>Debe ingresar un comprobante de Stock</t>
  </si>
  <si>
    <t>PD000026</t>
  </si>
  <si>
    <t>PD000027</t>
  </si>
  <si>
    <t>Falta definición de comprobante para Vale de consumo</t>
  </si>
  <si>
    <t>PD000028</t>
  </si>
  <si>
    <t>Falta definición de comprobante para Parte de proceso</t>
  </si>
  <si>
    <t>PD000029</t>
  </si>
  <si>
    <t>Falta definición de comprobante para Parte horario</t>
  </si>
  <si>
    <t>PD000030</t>
  </si>
  <si>
    <t>Falta definición del comprobante principal</t>
  </si>
  <si>
    <t>PD000031</t>
  </si>
  <si>
    <t>No existe cotización de moneda secundaria para la fecha</t>
  </si>
  <si>
    <t>PD000032</t>
  </si>
  <si>
    <t>La orden de producción ~1 ~2 ~3, sobre la que aplica el ítem ~4, está cerrada</t>
  </si>
  <si>
    <t>PD000033</t>
  </si>
  <si>
    <t>Las solapas de Componentes, Vale de consumo, Parte de proceso y Parte horario, no tienen la misma cantidad de campos de usuario a grabar</t>
  </si>
  <si>
    <t>PD000034</t>
  </si>
  <si>
    <t>Las solapas de Detalle de productos de Componentes, Vale de consumo, Parte de proceso y Parte horario, no tienen la misma cantidad de campos de usuario a grabar</t>
  </si>
  <si>
    <t>PD000035</t>
  </si>
  <si>
    <t>No se definió el tipo de comprobante para el circuito.</t>
  </si>
  <si>
    <t>PD000036</t>
  </si>
  <si>
    <t>No se puede anular el comprobante, porque la orden de producción a la cual pertenece, ya fue cerrada (~1 ~2 ~3)</t>
  </si>
  <si>
    <t>PD000037</t>
  </si>
  <si>
    <t>El comprobante de Stock debe ser de ingreso</t>
  </si>
  <si>
    <t>PD000038</t>
  </si>
  <si>
    <t>El comprobante de Stock debe ser de egreso</t>
  </si>
  <si>
    <t>PD000039</t>
  </si>
  <si>
    <t>La cantidad no puede ser negativa</t>
  </si>
  <si>
    <t>PD000040</t>
  </si>
  <si>
    <t>Se ha modificado el pendiente original del movimiento para el producto  ~1, ~2  item ~3</t>
  </si>
  <si>
    <t>PD000041</t>
  </si>
  <si>
    <t>Armando bases auxiliares</t>
  </si>
  <si>
    <t>PD000042</t>
  </si>
  <si>
    <t xml:space="preserve">Cerrando orden de producción ~1 </t>
  </si>
  <si>
    <t>PD000043</t>
  </si>
  <si>
    <t>Actualizando base de datos</t>
  </si>
  <si>
    <t>PD000044</t>
  </si>
  <si>
    <t>El factor resultante es cero producto del redondeo y los factores utilizados</t>
  </si>
  <si>
    <t>PD000045</t>
  </si>
  <si>
    <t>Existen problemas al generar el movimiento de Stock</t>
  </si>
  <si>
    <t>PD000046</t>
  </si>
  <si>
    <t>Debe agregar al menos un Item</t>
  </si>
  <si>
    <t>PD000047</t>
  </si>
  <si>
    <t>No hay stock disponible para algún/os producto/s de la composición</t>
  </si>
  <si>
    <t>PD000048</t>
  </si>
  <si>
    <t>No es posible seleccionar Proveedor y Fórmula al mismo tiempo</t>
  </si>
  <si>
    <t>PD000049</t>
  </si>
  <si>
    <t>Debe completarse el campo Proveedor o Fórmula</t>
  </si>
  <si>
    <t>PD000050</t>
  </si>
  <si>
    <t>El campo Unidad de Compra tiene un valor inválido</t>
  </si>
  <si>
    <t>PD000051</t>
  </si>
  <si>
    <t>El campo Punto de Pedido tiene un valor inválido según la norma seleccionada</t>
  </si>
  <si>
    <t>PD000052</t>
  </si>
  <si>
    <t>El campo Cantidad Fija tiene un valor inválido según la norma seleccionada</t>
  </si>
  <si>
    <t>PD000053</t>
  </si>
  <si>
    <t>No es posible completar los campos Días Fijos y Días Semanales al mismo tiempo</t>
  </si>
  <si>
    <t>PD000054</t>
  </si>
  <si>
    <t>Debe completarse al menos un Día Fijo según la candencia seleccionada</t>
  </si>
  <si>
    <t>PD000055</t>
  </si>
  <si>
    <t>Debe completarse al menos un Día Semanal según la candencia seleccionada</t>
  </si>
  <si>
    <t>PD000056</t>
  </si>
  <si>
    <t>El valor de la Cadencia es inválido según norma seleccionada</t>
  </si>
  <si>
    <t>PD000057</t>
  </si>
  <si>
    <t>No es posible seleccionar el tratamiento ~1 para el atributo ~2</t>
  </si>
  <si>
    <t>PV000001</t>
  </si>
  <si>
    <t>No existen movimientos autorizados para el rango seleccionado</t>
  </si>
  <si>
    <t>PV000002</t>
  </si>
  <si>
    <t>No existen movimientos para el rango seleccionado</t>
  </si>
  <si>
    <t>PV000003</t>
  </si>
  <si>
    <t>Ya existe un movimiento similar</t>
  </si>
  <si>
    <t>PV000004</t>
  </si>
  <si>
    <t>Es necesario seleccionar un comprobante de relación</t>
  </si>
  <si>
    <t>PV000005</t>
  </si>
  <si>
    <t>El código de formulario debe coincidir con el código de comprobante</t>
  </si>
  <si>
    <t>PV000006</t>
  </si>
  <si>
    <t>El importe a pagar debe ser menor o igual a ~1 que es el saldo en moneda nacional</t>
  </si>
  <si>
    <t>PV000007</t>
  </si>
  <si>
    <t>El importe a pagar debe ser menor o igual a ~1 que es el saldo en moneda extranjera</t>
  </si>
  <si>
    <t>PV000008</t>
  </si>
  <si>
    <t>Debe seleccionar algun Item a pagar</t>
  </si>
  <si>
    <t>PV000009</t>
  </si>
  <si>
    <t>PV000010</t>
  </si>
  <si>
    <t>En direcciones de e-mail no es válido ingresar mas de una vez el signo @</t>
  </si>
  <si>
    <t>PV000011</t>
  </si>
  <si>
    <t>El número de documento ingresado se encuentra asociado al proveedor ~1</t>
  </si>
  <si>
    <t>PV000012</t>
  </si>
  <si>
    <t>El numero de documento ingresado no corresponde con el numero de documento de la subcuenta ~1</t>
  </si>
  <si>
    <t>PV000013</t>
  </si>
  <si>
    <t>El movimiento a anular ~1, ~2 no pertence al subdiario de cobranza</t>
  </si>
  <si>
    <t>PV000014</t>
  </si>
  <si>
    <t>No se puede anular el movimiento porque el código de Cliente es distinto en ventas y tesoreria</t>
  </si>
  <si>
    <t>PV000015</t>
  </si>
  <si>
    <t>No se puede anular el movimiento porque la fecha de movimiento es distinta en ventas y tesoreria</t>
  </si>
  <si>
    <t>PV000016</t>
  </si>
  <si>
    <t>No se puede anular el movimiento porque difieren los importes en ventas y tesoreria</t>
  </si>
  <si>
    <t>PV000017</t>
  </si>
  <si>
    <t>El movimiento que se quiere anular no existe en Tesoreria</t>
  </si>
  <si>
    <t>PV000018</t>
  </si>
  <si>
    <t>El movimiento que se quiere anular no existe en Ventas</t>
  </si>
  <si>
    <t>PV000019</t>
  </si>
  <si>
    <t>El movimiento ~1, ~2, ~3 no existe</t>
  </si>
  <si>
    <t>PV000020</t>
  </si>
  <si>
    <t>El movimiento que se quiere anular no esta definido como de aplicación</t>
  </si>
  <si>
    <t>PV000021</t>
  </si>
  <si>
    <t>El movimiento a anular ~1, ~2 no pertence al subdiario de pagos</t>
  </si>
  <si>
    <t>PV000022</t>
  </si>
  <si>
    <t>No existe comprobante en tesoreria o el comprobante es de tipo manual</t>
  </si>
  <si>
    <t>PV000023</t>
  </si>
  <si>
    <t>No define formulario por situacion de IVA</t>
  </si>
  <si>
    <t>PV000024</t>
  </si>
  <si>
    <t>Debe seleccionar algun Item</t>
  </si>
  <si>
    <t>PV000025</t>
  </si>
  <si>
    <t>No se puede anular un anticipo que esta aplicado en cuenta corriente</t>
  </si>
  <si>
    <t>PV000026</t>
  </si>
  <si>
    <t>La fecha de generación de la anulación es menor a la del movimiento</t>
  </si>
  <si>
    <t>PV000027</t>
  </si>
  <si>
    <t>El comprobante que intenta generar existe en tesoreria</t>
  </si>
  <si>
    <t>PV000028</t>
  </si>
  <si>
    <t>No existen movimientos seleccionados para este sector</t>
  </si>
  <si>
    <t>PV000029</t>
  </si>
  <si>
    <t>El comprobante ~1, ~2 debe pertenecer al subdiario de pagos</t>
  </si>
  <si>
    <t>PV000030</t>
  </si>
  <si>
    <t>El comprobante ~1, ~2 no puede ser de relación</t>
  </si>
  <si>
    <t>PV000031</t>
  </si>
  <si>
    <t>El signo del total del comprobante ~1, ~2 debe ser positivo</t>
  </si>
  <si>
    <t>PV000032</t>
  </si>
  <si>
    <t>La Columna del total del comprobante ~1, ~2 debe estar al Haber</t>
  </si>
  <si>
    <t>PV000033</t>
  </si>
  <si>
    <t>El comprobante ~1, ~2 debe ser unico</t>
  </si>
  <si>
    <t>PV000034</t>
  </si>
  <si>
    <t>No existe comprobante</t>
  </si>
  <si>
    <t>PV000035</t>
  </si>
  <si>
    <t>No se encuentra la retencion ~1, ~2 para el período ~3</t>
  </si>
  <si>
    <t>PV000036</t>
  </si>
  <si>
    <t>La definición de la empresa no trabaja con autorización</t>
  </si>
  <si>
    <t>PV000037</t>
  </si>
  <si>
    <t>No se puede anular comprobantes que no se incluyan en subdiario de pagos</t>
  </si>
  <si>
    <t>PV000038</t>
  </si>
  <si>
    <t>El mes ingresado no es válido</t>
  </si>
  <si>
    <t>PV000039</t>
  </si>
  <si>
    <t>El año ingresado no es válido</t>
  </si>
  <si>
    <t>PV000040</t>
  </si>
  <si>
    <t>Ubicación inválida</t>
  </si>
  <si>
    <t>PV000041</t>
  </si>
  <si>
    <t>El archivo de texto esta mal definido</t>
  </si>
  <si>
    <t>PV000042</t>
  </si>
  <si>
    <t>Debe completar algún código de observación</t>
  </si>
  <si>
    <t>PV000043</t>
  </si>
  <si>
    <t>El formulario ~1 de retención debe tener el mismo tipo de numeración que el formulario de pago.</t>
  </si>
  <si>
    <t>PV000044</t>
  </si>
  <si>
    <t>No se puede anular un comprobante de retención</t>
  </si>
  <si>
    <t>PV000045</t>
  </si>
  <si>
    <t>El movimiento posee débitos/créditos automáticos y el parámetro define que no trabaje con los mismos</t>
  </si>
  <si>
    <t>PV000046</t>
  </si>
  <si>
    <t>El Código de Observado debe estar en el rango 1 a 4</t>
  </si>
  <si>
    <t>PV000047</t>
  </si>
  <si>
    <t>Los comprobantes deben tener el mismo tipo de registración</t>
  </si>
  <si>
    <t>PV000048</t>
  </si>
  <si>
    <t>Eliminando Movimientos</t>
  </si>
  <si>
    <t>PV000049</t>
  </si>
  <si>
    <t>Actualizando Facturas</t>
  </si>
  <si>
    <t>PV000050</t>
  </si>
  <si>
    <t>Generando Retenciones</t>
  </si>
  <si>
    <t>PV000051</t>
  </si>
  <si>
    <t>PV000052</t>
  </si>
  <si>
    <t>PV000053</t>
  </si>
  <si>
    <t>El comprobante ~1 - ~2 - ~3, no está autorizado</t>
  </si>
  <si>
    <t>PV000054</t>
  </si>
  <si>
    <t>El movimiento no se puede anular porque fue generado por el proceso de Revaluación de Saldos</t>
  </si>
  <si>
    <t>PV000055</t>
  </si>
  <si>
    <t>La sumatória de impuestos no puede superar el importe en moneda nacional</t>
  </si>
  <si>
    <t>PV000056</t>
  </si>
  <si>
    <t>El concepto de impuesto ~1, ~2, tiene diferentes porcentajes imputados</t>
  </si>
  <si>
    <t>PV000057</t>
  </si>
  <si>
    <t>Debe completar el número de autorización para el formulario ~1 - ~2 (Item ~3)</t>
  </si>
  <si>
    <t>PV000058</t>
  </si>
  <si>
    <t>El número desde no puede ser mayor al hasta para el formulario ~1 - ~2 (Item ~3)</t>
  </si>
  <si>
    <t>PV000059</t>
  </si>
  <si>
    <t>El número de desde/hasta no puede ser 0 para el formulario ~1 - ~2 (Item ~3)</t>
  </si>
  <si>
    <t>PV000060</t>
  </si>
  <si>
    <t>El formulario no puede estar vacío para el número de autorización ~1  (Item ~2)</t>
  </si>
  <si>
    <t>PV000061</t>
  </si>
  <si>
    <t>La fecha ~1 debe ser mayor a ~2 para el formulario ~3 - ~4 (Item ~5)</t>
  </si>
  <si>
    <t>PV000062</t>
  </si>
  <si>
    <t>Se encuentra mal definido el rango para el formulario ~1 - ~2 (Item ~3)</t>
  </si>
  <si>
    <t>PV000063</t>
  </si>
  <si>
    <t>El importe de descuento no puede ser menor que cero</t>
  </si>
  <si>
    <t>PV000064</t>
  </si>
  <si>
    <t>El importe de descuento no puede ser mayor que el importe a pagar</t>
  </si>
  <si>
    <t>PV000065</t>
  </si>
  <si>
    <t>El porcentaje de descuento y/o recargo no puede ser menor que cero</t>
  </si>
  <si>
    <t>PV000066</t>
  </si>
  <si>
    <t>El porcentaje de descuento y/o recargo no puede ser mayor que el ciento porciento</t>
  </si>
  <si>
    <t>PV000067</t>
  </si>
  <si>
    <t>No hay items seleccionados ya que todos los coeficientes están en cero</t>
  </si>
  <si>
    <t>PV000068</t>
  </si>
  <si>
    <t>La fecha de cálculo ingresada no puede superar ~1 dia/s desde la fecha actual</t>
  </si>
  <si>
    <t>PV000069</t>
  </si>
  <si>
    <t>La fecha de cálculo ingresada es menor a la de la última órden de pago registrada (~1)</t>
  </si>
  <si>
    <t>PV000070</t>
  </si>
  <si>
    <t>La retención ~1, ~2 define que calcula en el primer pago, este cálculo supera el importe a cancelar</t>
  </si>
  <si>
    <t>PV000071</t>
  </si>
  <si>
    <t>El porcentaje ingresado no puede ser mayor que el porcentaje total a distribuir</t>
  </si>
  <si>
    <t>PV000072</t>
  </si>
  <si>
    <t>El Código de Observado debe estar en el rango 1 a 5</t>
  </si>
  <si>
    <t>PV000073</t>
  </si>
  <si>
    <t>El código verificador del CAI es incorrecto</t>
  </si>
  <si>
    <t>PV000074</t>
  </si>
  <si>
    <t>Proveedor inexistente</t>
  </si>
  <si>
    <t>PV000075</t>
  </si>
  <si>
    <t>El CUIT ingresado no coincide con el del proveedor</t>
  </si>
  <si>
    <t>PV000076</t>
  </si>
  <si>
    <t>PV000077</t>
  </si>
  <si>
    <t>El Nro de CAI ingresado difiere del existente en la solapa CAI del maestro de proveedores</t>
  </si>
  <si>
    <t>PV000078</t>
  </si>
  <si>
    <t>La fecha de vencimiento ingresada difiere de la existente en la solapa CAI del maestro de proveedores</t>
  </si>
  <si>
    <t>PV000079</t>
  </si>
  <si>
    <t>No fue encontrado el comprobante en la solapa CAI del maestro de proveedores</t>
  </si>
  <si>
    <t>PV000080</t>
  </si>
  <si>
    <t>PV000081</t>
  </si>
  <si>
    <t>PV000082</t>
  </si>
  <si>
    <t>Difiere el punto de venta con el ingresado</t>
  </si>
  <si>
    <t>PV000083</t>
  </si>
  <si>
    <t>Debe ingresar el comprobante original</t>
  </si>
  <si>
    <t>PV000084</t>
  </si>
  <si>
    <t>Difiere el Código de Tipo de Comprobante con el ingresado</t>
  </si>
  <si>
    <t>PV000085</t>
  </si>
  <si>
    <t>La fecha de movimiento es mayor a la de vencimiento ingresada</t>
  </si>
  <si>
    <t>PV000086</t>
  </si>
  <si>
    <t>El rango de facturas coincide para la misma sucursal</t>
  </si>
  <si>
    <t>PV000087</t>
  </si>
  <si>
    <t>El número DESDE debe ser menor al número HASTA</t>
  </si>
  <si>
    <t>PV000088</t>
  </si>
  <si>
    <t>Hay igualdades en los rangos para el mismo punto de venta</t>
  </si>
  <si>
    <t>PV000089</t>
  </si>
  <si>
    <t>El Nro de CAI ingresado posee una fecha vencida en la solapa CAI del Maestro de Proveedores</t>
  </si>
  <si>
    <t>PV000090</t>
  </si>
  <si>
    <t>Debe ingresar punto de venta</t>
  </si>
  <si>
    <t>PV000091</t>
  </si>
  <si>
    <t>El movimiento ~1 no existe</t>
  </si>
  <si>
    <t>PV000092</t>
  </si>
  <si>
    <t xml:space="preserve">El comprador ingresado no se encuentra habilitado  </t>
  </si>
  <si>
    <t>PV000093</t>
  </si>
  <si>
    <t>PV000094</t>
  </si>
  <si>
    <t>Analizando Seleccion</t>
  </si>
  <si>
    <t>PV000095</t>
  </si>
  <si>
    <t>No pueden existir tipos de retencion sin un codigo definido</t>
  </si>
  <si>
    <t>PV000096</t>
  </si>
  <si>
    <t>Existen Movimientos En Seleccion</t>
  </si>
  <si>
    <t>PV000097</t>
  </si>
  <si>
    <t>Existen Movimientos no autorizados para el sector seleccionado</t>
  </si>
  <si>
    <t>PV000098</t>
  </si>
  <si>
    <t>Debe existir al menos un movimiento a procesar.</t>
  </si>
  <si>
    <t>PV000099</t>
  </si>
  <si>
    <t>Procesando Calculo</t>
  </si>
  <si>
    <t>PV000100</t>
  </si>
  <si>
    <t>El valor Mínimo debe ser menor o igual al valor Máximo.</t>
  </si>
  <si>
    <t>PV000101</t>
  </si>
  <si>
    <t xml:space="preserve">El Código de Observado debe estar en el rango ~1 a ~2 </t>
  </si>
  <si>
    <t>PV000102</t>
  </si>
  <si>
    <t xml:space="preserve">Los valores mínimo y máximo deben estar en el rango ~1  a  ~2 </t>
  </si>
  <si>
    <t>PV000103</t>
  </si>
  <si>
    <t>No pueden Existir contactos repetidos.</t>
  </si>
  <si>
    <t>PV000104</t>
  </si>
  <si>
    <t>La retención ~1, ~2 para el proveedor ~3, está definida como observada y difiere el período de vigencia</t>
  </si>
  <si>
    <t>PV000105</t>
  </si>
  <si>
    <t>Los acumulados y retenciones para el período, no son suficientes para realizar la anulación (~1)</t>
  </si>
  <si>
    <t>PV000106</t>
  </si>
  <si>
    <t>La sumatoria de retenciones supera el importe a cancelar</t>
  </si>
  <si>
    <t>PV000107</t>
  </si>
  <si>
    <t>El campo Código de Concepto no es válido</t>
  </si>
  <si>
    <t>PV000108</t>
  </si>
  <si>
    <t>El Concepto de retención ~1 para el Tipo de Retención ~2 se encuentra inhabilitado para la fecha actual.</t>
  </si>
  <si>
    <t>PV000109</t>
  </si>
  <si>
    <t>El Concepto de retención ~1 para el Tipo de Retención ~2 se encuentra inhabilitado para la fecha de cálculo.</t>
  </si>
  <si>
    <t>PV000110</t>
  </si>
  <si>
    <t>Debe completar el número de documento.</t>
  </si>
  <si>
    <t>PV000111</t>
  </si>
  <si>
    <t>Se detectaron inconvenientes procesando el Cálculo de Obligaciones a Pagar: ~1</t>
  </si>
  <si>
    <t>PV000112</t>
  </si>
  <si>
    <t>Se detectaron inconvenientes procesando el Pago a Proveedores: ~1</t>
  </si>
  <si>
    <t>PV000113</t>
  </si>
  <si>
    <t>La chequera ~1 alcanzó el número máximo de cheques</t>
  </si>
  <si>
    <t>PV000114</t>
  </si>
  <si>
    <t>Solo se permite registrar por cada Tipo de retención y Jurisdicción un concepto de retención</t>
  </si>
  <si>
    <t>PV000115</t>
  </si>
  <si>
    <t>Debe ingresar una Empresa Hija</t>
  </si>
  <si>
    <t>PV000116</t>
  </si>
  <si>
    <t>El archivo no coincide con la estructura esperada</t>
  </si>
  <si>
    <t>QV000001</t>
  </si>
  <si>
    <t>QV000002</t>
  </si>
  <si>
    <t>La cantidad de Validaciones configuradas supera la cantidad habilitada, módulo ~1</t>
  </si>
  <si>
    <t>QV000003</t>
  </si>
  <si>
    <t>El administrador de validaciones no pudo asignar un valor o es incorrecto el campo ~1 de la tabla ~2</t>
  </si>
  <si>
    <t>QV000004</t>
  </si>
  <si>
    <t>No se pudo resolver la sentencia</t>
  </si>
  <si>
    <t>RA000001</t>
  </si>
  <si>
    <t>La cantidad de Relación de Aplicaciones configuradas supera la cantidad habilitada, módulo ~1</t>
  </si>
  <si>
    <t>RB000001</t>
  </si>
  <si>
    <t>Debe completar el Nombre del SP</t>
  </si>
  <si>
    <t>RH000001</t>
  </si>
  <si>
    <t>La suma de los porcentajes debe ser igual a cien</t>
  </si>
  <si>
    <t>RH000002</t>
  </si>
  <si>
    <t>Imposible insertar variables</t>
  </si>
  <si>
    <t>RH000003</t>
  </si>
  <si>
    <t>El Responsable ~1 no está autorizado a evaluar a ~2</t>
  </si>
  <si>
    <t>RH000004</t>
  </si>
  <si>
    <t>El factor ~1 debe tener calificación</t>
  </si>
  <si>
    <t>RH000005</t>
  </si>
  <si>
    <t>RH000006</t>
  </si>
  <si>
    <t>La fecha de inicio del curso debe ser mayor a la de fin del mismo</t>
  </si>
  <si>
    <t>RH000007</t>
  </si>
  <si>
    <t>La Institución, ~1, no tiene asociado este curso</t>
  </si>
  <si>
    <t>RH000008</t>
  </si>
  <si>
    <t>No existe legajo con su usuario de sistema.</t>
  </si>
  <si>
    <t>RH000009</t>
  </si>
  <si>
    <t>El legajo no tiene área asociada</t>
  </si>
  <si>
    <t>RH000010</t>
  </si>
  <si>
    <t>Sólo puede hacer pedidos para los empleados a cargo</t>
  </si>
  <si>
    <t>RH000011</t>
  </si>
  <si>
    <t>La fecha de inicio del curso debe ser mayor o igual a la fecha de registración del pedido</t>
  </si>
  <si>
    <t>RH000012</t>
  </si>
  <si>
    <t>La fecha de Incio debe ser mayor o igual a la fecha de movimiento.</t>
  </si>
  <si>
    <t>RH000013</t>
  </si>
  <si>
    <t>La fecha de Inicio debe ser menor a la fecha de fin</t>
  </si>
  <si>
    <t>RH000014</t>
  </si>
  <si>
    <t>El área ~1 no esta habilitada para el curso ~2  ~3</t>
  </si>
  <si>
    <t>RH000015</t>
  </si>
  <si>
    <t>Debe definir un estado de entrada</t>
  </si>
  <si>
    <t>RH000016</t>
  </si>
  <si>
    <t>No tiene derecho a este estado</t>
  </si>
  <si>
    <t>RH000017</t>
  </si>
  <si>
    <t>El nuevo responsable no tiene derecho al estado</t>
  </si>
  <si>
    <t>RH000018</t>
  </si>
  <si>
    <t>No existe capacitación, o no se encuentra realizada.</t>
  </si>
  <si>
    <t>RH000019</t>
  </si>
  <si>
    <t>No tiene derecho a evaluar la capacitación</t>
  </si>
  <si>
    <t>RH000020</t>
  </si>
  <si>
    <t>Hay porcentaje/s habilitado/s con valor incorrecto</t>
  </si>
  <si>
    <t>RH000021</t>
  </si>
  <si>
    <t>Se debe ingresar un proveedor</t>
  </si>
  <si>
    <t>RH000022</t>
  </si>
  <si>
    <t>Error en los datos al actualizar el legajo</t>
  </si>
  <si>
    <t>RH000023</t>
  </si>
  <si>
    <t>El campo ~1 es requerido en origen</t>
  </si>
  <si>
    <t>RH000024</t>
  </si>
  <si>
    <t>Debe seleccionar al menos un tipo</t>
  </si>
  <si>
    <t>RH000025</t>
  </si>
  <si>
    <t>Debe ingresar al menos una solicitud</t>
  </si>
  <si>
    <t>RH000026</t>
  </si>
  <si>
    <t>No tiene derechos para ingresar una solicitud para este legajo</t>
  </si>
  <si>
    <t>RH000027</t>
  </si>
  <si>
    <t>No se indicó el Precio en todos los items</t>
  </si>
  <si>
    <t>RV000001</t>
  </si>
  <si>
    <t>El período a modificar debe ser el último</t>
  </si>
  <si>
    <t>RV000002</t>
  </si>
  <si>
    <t>El período ya fue transferido a contabilidad</t>
  </si>
  <si>
    <t>RV000003</t>
  </si>
  <si>
    <t>El bien no se encuentra dentro del rango o no es tipo de movimiento egreso</t>
  </si>
  <si>
    <t>RV000004</t>
  </si>
  <si>
    <t>La sumatoria de las subcuentas debe ser igual a la amortización para ~1 ~2 ~3</t>
  </si>
  <si>
    <t>RV000005</t>
  </si>
  <si>
    <t>El haber debe ser igual al debe para el bien ~1 ~2 ~3</t>
  </si>
  <si>
    <t>RV000006</t>
  </si>
  <si>
    <t>No existen movimientos para el rango definido</t>
  </si>
  <si>
    <t>RV000007</t>
  </si>
  <si>
    <t>Existen bienes sin sus correspondientes datos para el cálculo</t>
  </si>
  <si>
    <t>RV000008</t>
  </si>
  <si>
    <t>Debe seleccionar por lo menos un item</t>
  </si>
  <si>
    <t>RV000009</t>
  </si>
  <si>
    <t>Existen bienes sin cálculo en el período anterior</t>
  </si>
  <si>
    <t>RV000010</t>
  </si>
  <si>
    <t>Existen bienes ya calculados en el periodo</t>
  </si>
  <si>
    <t>RV000011</t>
  </si>
  <si>
    <t>Completar la cuenta Haber</t>
  </si>
  <si>
    <t>RV000012</t>
  </si>
  <si>
    <t>Completar la cuenta Debe</t>
  </si>
  <si>
    <t>RV000013</t>
  </si>
  <si>
    <t>Las dimensiones obligatorias deben tener subcuentas iguales</t>
  </si>
  <si>
    <t>RV000014</t>
  </si>
  <si>
    <t>Imposible agregar un bien sin movimientos en Stock</t>
  </si>
  <si>
    <t>RV000015</t>
  </si>
  <si>
    <t>El producto debe tener control de otros (Multiple)</t>
  </si>
  <si>
    <t>RV000016</t>
  </si>
  <si>
    <t>La fecha de puesta en marcha debe ser mayor o igual a la de movimiento</t>
  </si>
  <si>
    <t>RV000017</t>
  </si>
  <si>
    <t>El valor residual final debe ser mayor al valor de origen</t>
  </si>
  <si>
    <t>RV000018</t>
  </si>
  <si>
    <t>No existen bienes para sacar de StandBy</t>
  </si>
  <si>
    <t>RV000019</t>
  </si>
  <si>
    <t>La fecha se baja debe ser mayor a la de puesta en marcha</t>
  </si>
  <si>
    <t>RV000020</t>
  </si>
  <si>
    <t>No existen bienes para poner en StandBy</t>
  </si>
  <si>
    <t>RV000021</t>
  </si>
  <si>
    <t>La fecha de baja debe ser mayor a la de puesta en marcha</t>
  </si>
  <si>
    <t>RV000022</t>
  </si>
  <si>
    <t>La fecha de Standby debe ser mayor a la última fecha de proceso de amortización</t>
  </si>
  <si>
    <t>RV000023</t>
  </si>
  <si>
    <t>Fecha fuera del período habilitado para este Módulo</t>
  </si>
  <si>
    <t>RV000024</t>
  </si>
  <si>
    <t>RV000025</t>
  </si>
  <si>
    <t>El campo estructura contable tiene un valor invalido</t>
  </si>
  <si>
    <t>RV000026</t>
  </si>
  <si>
    <t>La fecha de puesta en marcha debe ser mayor o igual a la de alta</t>
  </si>
  <si>
    <t>RV000027</t>
  </si>
  <si>
    <t>Los campos íIndice y estructura contable son requeridos</t>
  </si>
  <si>
    <t>RV000028</t>
  </si>
  <si>
    <t>El porcentaje no puede ser mayor a 100</t>
  </si>
  <si>
    <t>RV000029</t>
  </si>
  <si>
    <t>La suma de los porcentajes debe ser igual a 100</t>
  </si>
  <si>
    <t>RV000030</t>
  </si>
  <si>
    <t>La suma de la Sub Cuenta ~1 en la Dimensión ~2 del Debe difiere de la del Haber</t>
  </si>
  <si>
    <t>RV000031</t>
  </si>
  <si>
    <t>No existen movimientos para transferir</t>
  </si>
  <si>
    <t>RV000032</t>
  </si>
  <si>
    <t>Imposible insertar una fila</t>
  </si>
  <si>
    <t>RV000033</t>
  </si>
  <si>
    <t>La Subcuenta ~1 se encuentra repetida en la Dimensión ~2</t>
  </si>
  <si>
    <t>RV000034</t>
  </si>
  <si>
    <t>RV000035</t>
  </si>
  <si>
    <t>Generando sentencias de Insert</t>
  </si>
  <si>
    <t>RV000036</t>
  </si>
  <si>
    <t>RV000037</t>
  </si>
  <si>
    <t>Actualizando el Sistema</t>
  </si>
  <si>
    <t>RV000038</t>
  </si>
  <si>
    <t>Actualizando Tabla de Bienes</t>
  </si>
  <si>
    <t>RV000039</t>
  </si>
  <si>
    <t>Actualizando Bienes</t>
  </si>
  <si>
    <t>RV000040</t>
  </si>
  <si>
    <t>Actualizando Dimensiones</t>
  </si>
  <si>
    <t>RV000041</t>
  </si>
  <si>
    <t>El Período a eliminar debe ser el último (Último período amortizado: ~1)</t>
  </si>
  <si>
    <t>RV000042</t>
  </si>
  <si>
    <t>El período ya fue transferido a Contabilidad</t>
  </si>
  <si>
    <t>RV000043</t>
  </si>
  <si>
    <t>El bien ~1, ~2, ~3 no tiene comprobante de transferencia asociado</t>
  </si>
  <si>
    <t>RV000044</t>
  </si>
  <si>
    <t>La cuenta contable de baja para el bien ~1, ~2, ~3, es igual a la definida en la estructura contable al debe</t>
  </si>
  <si>
    <t>RV000045</t>
  </si>
  <si>
    <t>La cuenta ~1 de la estructura ~2,  tiene definida la dimensión ~3, y no está definida en el Plan de cuentas</t>
  </si>
  <si>
    <t>RV000046</t>
  </si>
  <si>
    <t>La cuenta ~1 tiene definida la dimensión ~3, y no está definida en la Estructura ~2</t>
  </si>
  <si>
    <t>RV000047</t>
  </si>
  <si>
    <t>Validando Estructuras Impositivas</t>
  </si>
  <si>
    <t>RV000048</t>
  </si>
  <si>
    <t>La cuenta ~1, definida en el tipo de operación ~2 en la estructura ~3, tiene definida una dimensión que la cuenta no tiene</t>
  </si>
  <si>
    <t>RV000049</t>
  </si>
  <si>
    <t>La cuenta ~1, definida en el tipo de operación ~2 en la estructura ~3, no tiene definida una dimensión que la cuenta si tiene</t>
  </si>
  <si>
    <t>RV000050</t>
  </si>
  <si>
    <t>No puede utilizar esta aplicación si está activada la opción de amortización anual por período</t>
  </si>
  <si>
    <t>RV000051</t>
  </si>
  <si>
    <t>No puede utilizar esta aplicación si no está activada la opción de amortización anual por período</t>
  </si>
  <si>
    <t>RV000052</t>
  </si>
  <si>
    <t>El mes del período inicial debe ser igual al definido en la instalación (~1)</t>
  </si>
  <si>
    <t>RV000053</t>
  </si>
  <si>
    <t>El campo "período de proceso" debe ser menor o igual al campo "período de proceso hasta"</t>
  </si>
  <si>
    <t>RV000054</t>
  </si>
  <si>
    <t>Procesando período: ~1</t>
  </si>
  <si>
    <t>RV000055</t>
  </si>
  <si>
    <t>RV000056</t>
  </si>
  <si>
    <t>RV000057</t>
  </si>
  <si>
    <t>RV000058</t>
  </si>
  <si>
    <t>RV000059</t>
  </si>
  <si>
    <t>Existen bienes los cuales no definen estructura para cálculo en moneda secundaria</t>
  </si>
  <si>
    <t>RV000060</t>
  </si>
  <si>
    <t>El registro fue dado de alta desde otra empresa por lo tanto no puede ser modificado</t>
  </si>
  <si>
    <t>RV000061</t>
  </si>
  <si>
    <t>Existen bienes los cuales no definen de forma correcta los campos Valor Residual y Vida Util Transcurrida.</t>
  </si>
  <si>
    <t>RV000062</t>
  </si>
  <si>
    <t>No está correctamente definida la dimensión ~1 para la cuenta ~2 para el bien ~3, ~4, ~5</t>
  </si>
  <si>
    <t>RV000063</t>
  </si>
  <si>
    <t>No corresponde al primer período de amortización, actualizar vida útil transcurrida y valor residual</t>
  </si>
  <si>
    <t>RV000064</t>
  </si>
  <si>
    <t>Falta Estructura Contable cuando Trabaja con Ajuste por Inflación en el Código ~1</t>
  </si>
  <si>
    <t>RV000065</t>
  </si>
  <si>
    <t>El valor residual final debe ser menor al valor de origen</t>
  </si>
  <si>
    <t>RV000066</t>
  </si>
  <si>
    <t>No se encontró el movimiento en stock</t>
  </si>
  <si>
    <t>SJ000001</t>
  </si>
  <si>
    <t>Debe completar la liquidación</t>
  </si>
  <si>
    <t>SJ000002</t>
  </si>
  <si>
    <t>Debe completar la clase de empleado</t>
  </si>
  <si>
    <t>SJ000003</t>
  </si>
  <si>
    <t>SJ000004</t>
  </si>
  <si>
    <t>Digito verificador incorrecto</t>
  </si>
  <si>
    <t>SJ000005</t>
  </si>
  <si>
    <t>Concepto no definido para esta clase de empleado</t>
  </si>
  <si>
    <t>SJ000006</t>
  </si>
  <si>
    <t>El año debe ser mayor a 1990</t>
  </si>
  <si>
    <t>SJ000007</t>
  </si>
  <si>
    <t>El año tiene que tener 4 dígitos</t>
  </si>
  <si>
    <t>SJ000008</t>
  </si>
  <si>
    <t>SJ000009</t>
  </si>
  <si>
    <t>SJ000010</t>
  </si>
  <si>
    <t>La liquidación ya fue cerrada</t>
  </si>
  <si>
    <t>SJ000011</t>
  </si>
  <si>
    <t>El cierre de la pre-liquidación ya esta hecho</t>
  </si>
  <si>
    <t>SJ000012</t>
  </si>
  <si>
    <t>El anticipo permite solo una cuota</t>
  </si>
  <si>
    <t>SJ000013</t>
  </si>
  <si>
    <t>El total de las cuotas no coincide con el ingresado</t>
  </si>
  <si>
    <t>SJ000014</t>
  </si>
  <si>
    <t>La fecha de vencimiento no puede ser menor que la del comprobante</t>
  </si>
  <si>
    <t>SJ000015</t>
  </si>
  <si>
    <t>Prestamo seleccionado</t>
  </si>
  <si>
    <t>SJ000016</t>
  </si>
  <si>
    <t>No existen legajos a liquidar</t>
  </si>
  <si>
    <t>SJ000017</t>
  </si>
  <si>
    <t>Legajo desde mayor que legajo hasta</t>
  </si>
  <si>
    <t>SJ000018</t>
  </si>
  <si>
    <t>La liquidación no fue cerrada</t>
  </si>
  <si>
    <t>SJ000019</t>
  </si>
  <si>
    <t>Ya fue hecho el pago</t>
  </si>
  <si>
    <t>SJ000020</t>
  </si>
  <si>
    <t>La liquidación ya fue transferida a contabilidad</t>
  </si>
  <si>
    <t>SJ000021</t>
  </si>
  <si>
    <t>SJ000022</t>
  </si>
  <si>
    <t>SJ000023</t>
  </si>
  <si>
    <t>Debe cargar todos los conceptos de vacaciones para esta clase</t>
  </si>
  <si>
    <t>SJ000024</t>
  </si>
  <si>
    <t>Supera cantidad de dias permitidos</t>
  </si>
  <si>
    <t>SJ000025</t>
  </si>
  <si>
    <t>No se encontró selección</t>
  </si>
  <si>
    <t>SJ000026</t>
  </si>
  <si>
    <t>Liquidación ya cerrada</t>
  </si>
  <si>
    <t>SJ000027</t>
  </si>
  <si>
    <t>No existe liquidación a cerrar</t>
  </si>
  <si>
    <t>SJ000028</t>
  </si>
  <si>
    <t>~1 ~2 sin distribución</t>
  </si>
  <si>
    <t>SJ000029</t>
  </si>
  <si>
    <t>No existen movimientos a transferir</t>
  </si>
  <si>
    <t>SJ000030</t>
  </si>
  <si>
    <t>SJ000031</t>
  </si>
  <si>
    <t>Debe cargar el comprobante de transferencia para el tipo de liquidación</t>
  </si>
  <si>
    <t>SJ000032</t>
  </si>
  <si>
    <t>Medio de pago no existente en el comprobante</t>
  </si>
  <si>
    <t>SJ000033</t>
  </si>
  <si>
    <t>Cuenta corriente incorrecta para código y tipo de concepto</t>
  </si>
  <si>
    <t>SJ000034</t>
  </si>
  <si>
    <t>Concepto debe ser otras cuentas</t>
  </si>
  <si>
    <t>SJ000035</t>
  </si>
  <si>
    <t>Concepto no existente en el comprobante</t>
  </si>
  <si>
    <t>SJ000036</t>
  </si>
  <si>
    <t>Concepto no tiene cuenta contable</t>
  </si>
  <si>
    <t>SJ000037</t>
  </si>
  <si>
    <t>No se encontro selección</t>
  </si>
  <si>
    <t>SJ000038</t>
  </si>
  <si>
    <t>SJ000039</t>
  </si>
  <si>
    <t>SJ000040</t>
  </si>
  <si>
    <t>SJ000041</t>
  </si>
  <si>
    <t>SJ000042</t>
  </si>
  <si>
    <t>No se encontraron Legajos</t>
  </si>
  <si>
    <t>SJ000043</t>
  </si>
  <si>
    <t>No se encontraron conceptos calculados</t>
  </si>
  <si>
    <t>SJ000044</t>
  </si>
  <si>
    <t>El concepto ~1 posee una fórmula inválida: ~2</t>
  </si>
  <si>
    <t>SJ000045</t>
  </si>
  <si>
    <t>El path es inválido</t>
  </si>
  <si>
    <t>SJ000046</t>
  </si>
  <si>
    <t>La estructura no es válida</t>
  </si>
  <si>
    <t>SJ000047</t>
  </si>
  <si>
    <t>Verificar el SJERROR.log , para saber el error que ocurrió ~1</t>
  </si>
  <si>
    <t>SJ000048</t>
  </si>
  <si>
    <t>No se encontraron anticipos</t>
  </si>
  <si>
    <t>SJ000049</t>
  </si>
  <si>
    <t>SJ000050</t>
  </si>
  <si>
    <t>SJ000051</t>
  </si>
  <si>
    <t>SJ000052</t>
  </si>
  <si>
    <t>La variable ~1 no existe</t>
  </si>
  <si>
    <t>SJ000053</t>
  </si>
  <si>
    <t>No se encontraron legajos</t>
  </si>
  <si>
    <t>SJ000054</t>
  </si>
  <si>
    <t>Variables inexistente</t>
  </si>
  <si>
    <t>SJ000055</t>
  </si>
  <si>
    <t>Importe fuera de rango</t>
  </si>
  <si>
    <t>SJ000056</t>
  </si>
  <si>
    <t>horas fuera de rango</t>
  </si>
  <si>
    <t>SJ000057</t>
  </si>
  <si>
    <t>dias fuera de rango</t>
  </si>
  <si>
    <t>SJ000058</t>
  </si>
  <si>
    <t>Debe completar alguno de los rangos</t>
  </si>
  <si>
    <t>SJ000059</t>
  </si>
  <si>
    <t>El legajo~1 no posee distribución para la dimensión ~2</t>
  </si>
  <si>
    <t>SJ000060</t>
  </si>
  <si>
    <t>Período no habilitado</t>
  </si>
  <si>
    <t>SJ000061</t>
  </si>
  <si>
    <t>Clase de empleado inválida</t>
  </si>
  <si>
    <t>SJ000062</t>
  </si>
  <si>
    <t>Tipo de liquidación incorrecta</t>
  </si>
  <si>
    <t>SJ000063</t>
  </si>
  <si>
    <t>No existe el coeficiente para la moneda ~1</t>
  </si>
  <si>
    <t>SJ000064</t>
  </si>
  <si>
    <t>No se encontraron Prestamos ni Anticipos</t>
  </si>
  <si>
    <t>SJ000065</t>
  </si>
  <si>
    <t>No se encontraton novedades</t>
  </si>
  <si>
    <t>SJ000066</t>
  </si>
  <si>
    <t>Debe seleccionar al menos un item</t>
  </si>
  <si>
    <t>SJ000067</t>
  </si>
  <si>
    <t>Debe completar el concepto para anticipo o prestamo en el comprobante</t>
  </si>
  <si>
    <t>SJ000068</t>
  </si>
  <si>
    <t>Legajo ~1 no posee medio de pago asociado</t>
  </si>
  <si>
    <t>SJ000069</t>
  </si>
  <si>
    <t>Debe definir una Estructura de Cuenta para los Legajos</t>
  </si>
  <si>
    <t>SJ000070</t>
  </si>
  <si>
    <t>Debe completar el primer Tipo de Documento</t>
  </si>
  <si>
    <t>SJ000071</t>
  </si>
  <si>
    <t>El comprobante ~1 debe ser de tipo ~2</t>
  </si>
  <si>
    <t>SJ000072</t>
  </si>
  <si>
    <t>El asiento no balancea</t>
  </si>
  <si>
    <t>SJ000073</t>
  </si>
  <si>
    <t>La subcuenta ~1 no pertenece al grupo de subcuentas de la cuenta ~2</t>
  </si>
  <si>
    <t>SJ000074</t>
  </si>
  <si>
    <t>El concepto ~1 no tiene definido Debe/Haber</t>
  </si>
  <si>
    <t>SJ000075</t>
  </si>
  <si>
    <t>Días informados mayor a los permitidos</t>
  </si>
  <si>
    <t>SJ000076</t>
  </si>
  <si>
    <t>Debe completar el campo Debe/Haber</t>
  </si>
  <si>
    <t>SJ000077</t>
  </si>
  <si>
    <t>El concepto ~1 no se encuentra habilitado para el Tipo de Liquidación ~2</t>
  </si>
  <si>
    <t>SJ000078</t>
  </si>
  <si>
    <t>El concepto ~1 no se encuentra habilitado para la Clase de Empleado ~2</t>
  </si>
  <si>
    <t>SJ000079</t>
  </si>
  <si>
    <t>Debe ingresar el código del reporte</t>
  </si>
  <si>
    <t>SJ000080</t>
  </si>
  <si>
    <t>No tiene definida la Moneda Secundaria</t>
  </si>
  <si>
    <t>SJ000081</t>
  </si>
  <si>
    <t>SJ000082</t>
  </si>
  <si>
    <t>Cerrando legajos</t>
  </si>
  <si>
    <t>SJ000083</t>
  </si>
  <si>
    <t>Consulte el Log de errores en : ~1</t>
  </si>
  <si>
    <t>SJ000084</t>
  </si>
  <si>
    <t>El concepto ~1 no admite Importes</t>
  </si>
  <si>
    <t>SJ000085</t>
  </si>
  <si>
    <t>El concepto ~1 no admite Horas</t>
  </si>
  <si>
    <t>SJ000086</t>
  </si>
  <si>
    <t>El concepto ~1 no admite Dias</t>
  </si>
  <si>
    <t>SJ000087</t>
  </si>
  <si>
    <t>El legajo ~1 no balancea para la subcuenta ~2</t>
  </si>
  <si>
    <t>SJ000088</t>
  </si>
  <si>
    <t>Existen inconsistencias en los conceptos: ~1</t>
  </si>
  <si>
    <t>SJ000089</t>
  </si>
  <si>
    <t>Debe ingresar la tabla de prorrateo correspondiente</t>
  </si>
  <si>
    <t>SJ000090</t>
  </si>
  <si>
    <t>No fue encontrado el importe para el calculo de las vacaciones</t>
  </si>
  <si>
    <t>SJ000091</t>
  </si>
  <si>
    <t>SJ000092</t>
  </si>
  <si>
    <t>Debe ingresar el Numero de Legajo</t>
  </si>
  <si>
    <t>SJ000093</t>
  </si>
  <si>
    <t>Debe ingresar el codigo del concepto</t>
  </si>
  <si>
    <t>SJ000094</t>
  </si>
  <si>
    <t>SJ000095</t>
  </si>
  <si>
    <t>No se deben completar los rangos en un concepto calculado</t>
  </si>
  <si>
    <t>SJ000096</t>
  </si>
  <si>
    <t>Debe completar el concepto</t>
  </si>
  <si>
    <t>SJ000097</t>
  </si>
  <si>
    <t>SJ000098</t>
  </si>
  <si>
    <t>Debe completar algun valor por defecto</t>
  </si>
  <si>
    <t>SJ000099</t>
  </si>
  <si>
    <t>SJ000100</t>
  </si>
  <si>
    <t>La cantidad de meses Desde no debe ser menor a 0</t>
  </si>
  <si>
    <t>SJ000101</t>
  </si>
  <si>
    <t>La cantidad de meses Hasta deben ser mayor a la cantidad de meses Desde</t>
  </si>
  <si>
    <t>SJ000102</t>
  </si>
  <si>
    <t>El Tope Imdemnizatorio no debe ser menor a 0</t>
  </si>
  <si>
    <t>SJ000103</t>
  </si>
  <si>
    <t>La cantidad de días no debe ser menor a 0</t>
  </si>
  <si>
    <t>SJ000104</t>
  </si>
  <si>
    <t>Existen superposiciones de días en la solapa de Días de vacaciones por antigüedad</t>
  </si>
  <si>
    <t>SJ000105</t>
  </si>
  <si>
    <t>El registro modificado es incorrecto</t>
  </si>
  <si>
    <t>SJ000106</t>
  </si>
  <si>
    <t>El DESDE del registro ~1 es distinto al HASTA del registro ~2</t>
  </si>
  <si>
    <t>SJ000107</t>
  </si>
  <si>
    <t>Existen períodos anteriores sin completar</t>
  </si>
  <si>
    <t>SJ000108</t>
  </si>
  <si>
    <t>El legajo ~1 fue dado de baja el ~2</t>
  </si>
  <si>
    <t>SJ000109</t>
  </si>
  <si>
    <t>Legajo ~1 no dado de alta</t>
  </si>
  <si>
    <t>SJ000110</t>
  </si>
  <si>
    <t>SJ000111</t>
  </si>
  <si>
    <t>SJ000112</t>
  </si>
  <si>
    <t>Debe completar Header o Item</t>
  </si>
  <si>
    <t>SJ000113</t>
  </si>
  <si>
    <t>Módulo no instalado</t>
  </si>
  <si>
    <t>SJ000114</t>
  </si>
  <si>
    <t>SJ000115</t>
  </si>
  <si>
    <t>La empresa desde y hasta deben ser iguales</t>
  </si>
  <si>
    <t>SJ000116</t>
  </si>
  <si>
    <t>Legajos dados de Baja: ~1</t>
  </si>
  <si>
    <t>SJ000117</t>
  </si>
  <si>
    <t>El mes hasta del periodo de vacaciones debe se mayor a ~1</t>
  </si>
  <si>
    <t>SJ000118</t>
  </si>
  <si>
    <t>El usuario ingresado, no es un usuario valido en el sistema.</t>
  </si>
  <si>
    <t>SJ000119</t>
  </si>
  <si>
    <t>Existen novedades ingresadas para el período que se intenta dar de baja el legajo.</t>
  </si>
  <si>
    <t>SJ000120</t>
  </si>
  <si>
    <t>Debe completar el nùmero de legajo</t>
  </si>
  <si>
    <t>SJ000121</t>
  </si>
  <si>
    <t xml:space="preserve">Debe seleccionar al menos una empresa </t>
  </si>
  <si>
    <t>SJ000122</t>
  </si>
  <si>
    <t>El tipo de dato ingresado no es correcto</t>
  </si>
  <si>
    <t>SJ000123</t>
  </si>
  <si>
    <t>Dato no válido para la variable</t>
  </si>
  <si>
    <t>SJ000124</t>
  </si>
  <si>
    <t>No habilitado desde empresa madre</t>
  </si>
  <si>
    <t>SJ000125</t>
  </si>
  <si>
    <t>El archivo a procesar no posee datos.</t>
  </si>
  <si>
    <t>SJ000126</t>
  </si>
  <si>
    <t>El legajo ingresado no cumple con la estructura de Tipo de Cuenta definida</t>
  </si>
  <si>
    <t>SJ000127</t>
  </si>
  <si>
    <t>Registrando características del Legajo</t>
  </si>
  <si>
    <t>SJ000128</t>
  </si>
  <si>
    <t>Error al insertar en la tabla ~1</t>
  </si>
  <si>
    <t>SJ000129</t>
  </si>
  <si>
    <t>La fecha desde debe estar comprendida en período seleccionado.</t>
  </si>
  <si>
    <t>SJ000130</t>
  </si>
  <si>
    <t>Ya existe el período ~1</t>
  </si>
  <si>
    <t>SJ000131</t>
  </si>
  <si>
    <t>Debe completar al menos un item.</t>
  </si>
  <si>
    <t>SP000001</t>
  </si>
  <si>
    <t>SP000002</t>
  </si>
  <si>
    <t>SP000003</t>
  </si>
  <si>
    <t>Este reporte no existe</t>
  </si>
  <si>
    <t>SP000004</t>
  </si>
  <si>
    <t>Comprobante debe ser cuenta corriente de Tesoreria y tipo bancaria</t>
  </si>
  <si>
    <t>SP000005</t>
  </si>
  <si>
    <t>No se puede editar el Proyecto</t>
  </si>
  <si>
    <t>SP000006</t>
  </si>
  <si>
    <t>Tiene que completar el cliente</t>
  </si>
  <si>
    <t>SP000007</t>
  </si>
  <si>
    <t>El informante es inválido</t>
  </si>
  <si>
    <t>SP000008</t>
  </si>
  <si>
    <t>Debe completar el abm de circuitos</t>
  </si>
  <si>
    <t>SP000009</t>
  </si>
  <si>
    <t>No se encuentra la MAPI instalada</t>
  </si>
  <si>
    <t>SP000010</t>
  </si>
  <si>
    <t>No se puede editar un cambio de estado</t>
  </si>
  <si>
    <t>SP000011</t>
  </si>
  <si>
    <t>El campo clasificacion tiene un valor invalido</t>
  </si>
  <si>
    <t>SP000012</t>
  </si>
  <si>
    <t>Hay duplicidad de informantes</t>
  </si>
  <si>
    <t>SP000013</t>
  </si>
  <si>
    <t>Debe completar el Nuevo Estado</t>
  </si>
  <si>
    <t>SP000014</t>
  </si>
  <si>
    <t>No se puede poner los minutos en 0</t>
  </si>
  <si>
    <t>SP000015</t>
  </si>
  <si>
    <t>No se pueden poner los minutos en negativo en Cambio de Estado</t>
  </si>
  <si>
    <t>SP000016</t>
  </si>
  <si>
    <t>No se pueden poner los minutos en negativo en las Novedades</t>
  </si>
  <si>
    <t>SP000017</t>
  </si>
  <si>
    <t>No se pueden poner los minutos en negativo en los subItem de Novedades</t>
  </si>
  <si>
    <t>SP000018</t>
  </si>
  <si>
    <t>No existe ese número de Informante</t>
  </si>
  <si>
    <t>SP000020</t>
  </si>
  <si>
    <t>El código o  número de la aplicación no existe</t>
  </si>
  <si>
    <t>SP000021</t>
  </si>
  <si>
    <t>SP000022</t>
  </si>
  <si>
    <t>No se puede poner la hora en 0</t>
  </si>
  <si>
    <t>SP000023</t>
  </si>
  <si>
    <t>No se puede editar una novedad de esta forma</t>
  </si>
  <si>
    <t>SP000024</t>
  </si>
  <si>
    <t>No tiene acceso a modificar otro usuario</t>
  </si>
  <si>
    <t>SP000025</t>
  </si>
  <si>
    <t>SP000026</t>
  </si>
  <si>
    <t>No se pueden poner los minutos en negativo</t>
  </si>
  <si>
    <t>SP000027</t>
  </si>
  <si>
    <t>No tiene permiso para modificar esta tabla</t>
  </si>
  <si>
    <t>SP000028</t>
  </si>
  <si>
    <t>Longitud permitida= ~1</t>
  </si>
  <si>
    <t>SP000029</t>
  </si>
  <si>
    <t>Debe completar los items de valores posibles</t>
  </si>
  <si>
    <t>SP000030</t>
  </si>
  <si>
    <t>La longitud del Rubros debe ser igual a la definida</t>
  </si>
  <si>
    <t>SP000031</t>
  </si>
  <si>
    <t>Longitud permitida =40</t>
  </si>
  <si>
    <t>SP000032</t>
  </si>
  <si>
    <t>Debe completar la longitud</t>
  </si>
  <si>
    <t>SP000033</t>
  </si>
  <si>
    <t>SP000034</t>
  </si>
  <si>
    <t>El Area de Asignación debe ser la misma que la de usted, o elegir el gerente en el Asignado a</t>
  </si>
  <si>
    <t>SP000035</t>
  </si>
  <si>
    <t>Debe elegir a quien enviar mail</t>
  </si>
  <si>
    <t>SP000036</t>
  </si>
  <si>
    <t>Falta agregar en el reporte el campo SPRMVI_MODFOR</t>
  </si>
  <si>
    <t>SP000037</t>
  </si>
  <si>
    <t>Falta agregar en el reporte el campo SPRMVI_CODFOR</t>
  </si>
  <si>
    <t>SP000038</t>
  </si>
  <si>
    <t>Falta agregar en el reporte el campo SPRMVI_NROFOR</t>
  </si>
  <si>
    <t>SP000039</t>
  </si>
  <si>
    <t>Falta agregar en el reporte el campo SPRMVI_NROASG</t>
  </si>
  <si>
    <t>SP000040</t>
  </si>
  <si>
    <t>Falta agregar en el reporte el campo SPRMVI_NROITM</t>
  </si>
  <si>
    <t>SP000041</t>
  </si>
  <si>
    <t>No existen ítems para cambio de estado, por lo que no se puede asociar ningún objeto</t>
  </si>
  <si>
    <t>SP000042</t>
  </si>
  <si>
    <t>Las horas en las novedades no se llenaron, ya que en el circuito no estan definidos los conceptos</t>
  </si>
  <si>
    <t>SP000043</t>
  </si>
  <si>
    <t>El path ingresado no es valido</t>
  </si>
  <si>
    <t>SP000044</t>
  </si>
  <si>
    <t>No esta habilitada la descripción funcional para este estado en los circuitos</t>
  </si>
  <si>
    <t>SP000045</t>
  </si>
  <si>
    <t>Debe completar primero el nuevo estado</t>
  </si>
  <si>
    <t>SP000046</t>
  </si>
  <si>
    <t>Este Proyecto ya tiene la tarea ( ~1 ) verificada</t>
  </si>
  <si>
    <t>SP000047</t>
  </si>
  <si>
    <t>No se puede superar las 14 horas</t>
  </si>
  <si>
    <t>SP000048</t>
  </si>
  <si>
    <t>No pueden haber valores de atributos repetidos, para un mismo código de atributo</t>
  </si>
  <si>
    <t>SP000049</t>
  </si>
  <si>
    <t>No esta definido un concepto por defecto en el abm de circuitos</t>
  </si>
  <si>
    <t>SP000050</t>
  </si>
  <si>
    <t>La subcuenta que ingreso no es válida</t>
  </si>
  <si>
    <t>SP000051</t>
  </si>
  <si>
    <t>Debe completar el campo Tema</t>
  </si>
  <si>
    <t>SP000052</t>
  </si>
  <si>
    <t>Falta agregar en el reporte el Tema</t>
  </si>
  <si>
    <t>SP000053</t>
  </si>
  <si>
    <t>No existe el proyecto original</t>
  </si>
  <si>
    <t>SP000054</t>
  </si>
  <si>
    <t>Debe seleccionar la opción de manejo de fechas</t>
  </si>
  <si>
    <t>SP000055</t>
  </si>
  <si>
    <t>La cantidad de asignación no puede ser menor que ~1</t>
  </si>
  <si>
    <t>SP000056</t>
  </si>
  <si>
    <t>Debe completar el número de asignación</t>
  </si>
  <si>
    <t>SP000057</t>
  </si>
  <si>
    <t>No tiene el Outlook instalado</t>
  </si>
  <si>
    <t>SP000058</t>
  </si>
  <si>
    <t>El usuario ~1 / ~2 realizo el cambio de estado para el proyecto (~3 - ~4)</t>
  </si>
  <si>
    <t>SP000059</t>
  </si>
  <si>
    <t>El proyecto no corresponde al cliente ~1</t>
  </si>
  <si>
    <t>SP000060</t>
  </si>
  <si>
    <t>El Código o Número del Informante no existe</t>
  </si>
  <si>
    <t>SP000061</t>
  </si>
  <si>
    <t>El atributo ~1 no esta dentro del rango de fechas definido en el Abm de atributos</t>
  </si>
  <si>
    <t>SP000062</t>
  </si>
  <si>
    <t>No puede haber valores negativos</t>
  </si>
  <si>
    <t>SP000063</t>
  </si>
  <si>
    <t xml:space="preserve">Se debe completar algún valor </t>
  </si>
  <si>
    <t>SP000064</t>
  </si>
  <si>
    <t>SP000065</t>
  </si>
  <si>
    <t>No tiene derecho a registrar un proyecto, consulte al canal habilitado a tal efecto.</t>
  </si>
  <si>
    <t>SP000066</t>
  </si>
  <si>
    <t>La fecha Límite no puede ser mayor a la fecha requerida.</t>
  </si>
  <si>
    <t>SP000067</t>
  </si>
  <si>
    <t>La fecha Límite no puede ser menor a la fecha requerida.</t>
  </si>
  <si>
    <t>SP000068</t>
  </si>
  <si>
    <t>La fecha límite, se encuentra fuera del rango de fechas para la versión ~1</t>
  </si>
  <si>
    <t>SP000069</t>
  </si>
  <si>
    <t>El area de asignación no corresponde</t>
  </si>
  <si>
    <t>SP000070</t>
  </si>
  <si>
    <t>ST000001</t>
  </si>
  <si>
    <t>No se pueden editar los movimientos de Stock</t>
  </si>
  <si>
    <t>ST000002</t>
  </si>
  <si>
    <t>No se pueden borrar movimientos</t>
  </si>
  <si>
    <t>ST000003</t>
  </si>
  <si>
    <t>No existen ítems para grabar</t>
  </si>
  <si>
    <t>ST000004</t>
  </si>
  <si>
    <t>El deposito y sector receptor tienen que ser diferentes a los de emisión</t>
  </si>
  <si>
    <t>ST000005</t>
  </si>
  <si>
    <t>Cantidad debe ser mayor o igual a cero</t>
  </si>
  <si>
    <t>ST000006</t>
  </si>
  <si>
    <t>El comprobante no es de tipo manual</t>
  </si>
  <si>
    <t>ST000007</t>
  </si>
  <si>
    <t>Comprobantes de ajuste no deben pedir validación de Cuenta</t>
  </si>
  <si>
    <t>ST000008</t>
  </si>
  <si>
    <t>Comprobante inválido</t>
  </si>
  <si>
    <t>ST000009</t>
  </si>
  <si>
    <t>Debe aperturar dimensiones</t>
  </si>
  <si>
    <t>ST000010</t>
  </si>
  <si>
    <t>Las subcuentas deben ser iguales</t>
  </si>
  <si>
    <t>ST000011</t>
  </si>
  <si>
    <t>El coeficiente no puede tener cambio cero</t>
  </si>
  <si>
    <t>ST000012</t>
  </si>
  <si>
    <t>El depósito y sector receptor tiene que ser diferente al de emisión</t>
  </si>
  <si>
    <t>ST000013</t>
  </si>
  <si>
    <t>Tipo de movimiento y registración incompatibles</t>
  </si>
  <si>
    <t>ST000014</t>
  </si>
  <si>
    <t>ST000015</t>
  </si>
  <si>
    <t>ST000016</t>
  </si>
  <si>
    <t>ST000017</t>
  </si>
  <si>
    <t>Debe completar la subcuenta asociada a la dimensión obligatoria</t>
  </si>
  <si>
    <t>ST000018</t>
  </si>
  <si>
    <t>Error en la máscara</t>
  </si>
  <si>
    <t>ST000019</t>
  </si>
  <si>
    <t>Falta estructura</t>
  </si>
  <si>
    <t>ST000020</t>
  </si>
  <si>
    <t>El código reducido ya existe</t>
  </si>
  <si>
    <t>ST000021</t>
  </si>
  <si>
    <t>No puede ser bien de uso, falta estructura de número de otros</t>
  </si>
  <si>
    <t>ST000022</t>
  </si>
  <si>
    <t>La cuenta debe ser imputable sólo en la Dimensión obligatoria</t>
  </si>
  <si>
    <t>ST000023</t>
  </si>
  <si>
    <t>La cuenta no puede ser imputable en dimensiones</t>
  </si>
  <si>
    <t>ST000024</t>
  </si>
  <si>
    <t>ST000025</t>
  </si>
  <si>
    <t>El producto sustituto no puede ser el original</t>
  </si>
  <si>
    <t>ST000026</t>
  </si>
  <si>
    <t>El producto no puede estar compuesto por si mismo</t>
  </si>
  <si>
    <t>ST000027</t>
  </si>
  <si>
    <t>No puede repetir el producto</t>
  </si>
  <si>
    <t>ST000028</t>
  </si>
  <si>
    <t>ST000029</t>
  </si>
  <si>
    <t>No existe el artcod en el rubro anterior</t>
  </si>
  <si>
    <t>ST000030</t>
  </si>
  <si>
    <t>La longitud del Campo debe ser de ~1</t>
  </si>
  <si>
    <t>ST000031</t>
  </si>
  <si>
    <t>La mascara es de tipo numerica</t>
  </si>
  <si>
    <t>ST000032</t>
  </si>
  <si>
    <t>El rubro debe ser del 1 al 10</t>
  </si>
  <si>
    <t>ST000033</t>
  </si>
  <si>
    <t>Código ya cargado</t>
  </si>
  <si>
    <t>ST000034</t>
  </si>
  <si>
    <t>Debe ingresar por lo menos un valor</t>
  </si>
  <si>
    <t>ST000035</t>
  </si>
  <si>
    <t>La longitud del rubro debe ser igual a la definida</t>
  </si>
  <si>
    <t>ST000036</t>
  </si>
  <si>
    <t>Número de órden duplicado</t>
  </si>
  <si>
    <t>ST000037</t>
  </si>
  <si>
    <t>No puede haber registros repetidos</t>
  </si>
  <si>
    <t>ST000038</t>
  </si>
  <si>
    <t>ST000039</t>
  </si>
  <si>
    <t>ST000040</t>
  </si>
  <si>
    <t>Falta completar algún rango de producto</t>
  </si>
  <si>
    <t>ST000041</t>
  </si>
  <si>
    <t>Debe completar el valor del atributo</t>
  </si>
  <si>
    <t>ST000042</t>
  </si>
  <si>
    <t>ST000043</t>
  </si>
  <si>
    <t>No se encuentran atributos para este tipo de producto</t>
  </si>
  <si>
    <t>ST000044</t>
  </si>
  <si>
    <t>Los módulos posibles deben son FC, VT o ST</t>
  </si>
  <si>
    <t>ST000045</t>
  </si>
  <si>
    <t>No hay precios para actualizar</t>
  </si>
  <si>
    <t>ST000046</t>
  </si>
  <si>
    <t>Los módulos posibles deben son CO, PV o ST</t>
  </si>
  <si>
    <t>ST000047</t>
  </si>
  <si>
    <t>Imposible actualizar la misma lista en el mismo día</t>
  </si>
  <si>
    <t>ST000048</t>
  </si>
  <si>
    <t>El producto ~1 ~2, no existe en las fórmulas de composición</t>
  </si>
  <si>
    <t>ST000049</t>
  </si>
  <si>
    <t>El producto ~1 ~2, no existe como compuesto del producto ~3 ~4 ~5</t>
  </si>
  <si>
    <t>ST000050</t>
  </si>
  <si>
    <t>No esta permitido modificar el coeficiente ya que existen movimientos en ~1</t>
  </si>
  <si>
    <t>ST000051</t>
  </si>
  <si>
    <t>El costo debe ser mayor a 0</t>
  </si>
  <si>
    <t>ST000052</t>
  </si>
  <si>
    <t>Debe completar el campo Expresado en de Producción</t>
  </si>
  <si>
    <t>ST000053</t>
  </si>
  <si>
    <t>Debe completar el Tipo de Gasto</t>
  </si>
  <si>
    <t>ST000054</t>
  </si>
  <si>
    <t>La cantidad a descargar no puede ser cero</t>
  </si>
  <si>
    <t>ST000055</t>
  </si>
  <si>
    <t>No se pueden recalcular las fórmulas por error en la creación de la tabla temporaria</t>
  </si>
  <si>
    <t>ST000056</t>
  </si>
  <si>
    <t>Se produjo un error al actualizar la tabla temporaria</t>
  </si>
  <si>
    <t>ST000057</t>
  </si>
  <si>
    <t>Se produjo un error al actualizar la tabla de composiciones (STTFOI)</t>
  </si>
  <si>
    <t>ST000058</t>
  </si>
  <si>
    <t>Ya existe el formulario ~1</t>
  </si>
  <si>
    <t>ST000059</t>
  </si>
  <si>
    <t>Debe actualizar el cambio de la moneda ~1 para la fecha ~2</t>
  </si>
  <si>
    <t>ST000060</t>
  </si>
  <si>
    <t>El precio no puede ser menor a cero</t>
  </si>
  <si>
    <t>ST000061</t>
  </si>
  <si>
    <t>El número de formulario debe estar entre ~1 y ~2</t>
  </si>
  <si>
    <t>ST000062</t>
  </si>
  <si>
    <t>La fecha de movimiento debe estar entre ~1 y ~2</t>
  </si>
  <si>
    <t>ST000063</t>
  </si>
  <si>
    <t>Esta toma de inventario ya fue transferida al Stock</t>
  </si>
  <si>
    <t>ST000064</t>
  </si>
  <si>
    <t>Imposible transferir la toma de inventario ya que la misma no está completa</t>
  </si>
  <si>
    <t>ST000065</t>
  </si>
  <si>
    <t>La suma de cantidades en la explosión debe ser igual a la del movimiento, ~1 ~2 fila ~3</t>
  </si>
  <si>
    <t>ST000066</t>
  </si>
  <si>
    <t>La fecha de control es distinta a la fecha límite</t>
  </si>
  <si>
    <t>ST000067</t>
  </si>
  <si>
    <t>No se puede grabar la copia de la fórmula</t>
  </si>
  <si>
    <t>ST000068</t>
  </si>
  <si>
    <t>No puede editar la fórmula porque fue generada automáticamente por el Sistema</t>
  </si>
  <si>
    <t>ST000069</t>
  </si>
  <si>
    <t>El código de fórmula aplanada, no puede coincidir con el código de fórmula</t>
  </si>
  <si>
    <t>ST000070</t>
  </si>
  <si>
    <t>Como fórmula aplanada, debe seleccionar una fórmula que no genere fórmula aplanada</t>
  </si>
  <si>
    <t>ST000071</t>
  </si>
  <si>
    <t>La fórmula aplanada, no puede ser una fórmula generada por el Sistema</t>
  </si>
  <si>
    <t>ST000072</t>
  </si>
  <si>
    <t>La fórmula no puede ser una fórmula generada por el Sistema</t>
  </si>
  <si>
    <t>ST000073</t>
  </si>
  <si>
    <t>La fórmula no tiene asociado un código de fórmula aplanada</t>
  </si>
  <si>
    <t>ST000074</t>
  </si>
  <si>
    <t>Actualizando fecha de control</t>
  </si>
  <si>
    <t>ST000075</t>
  </si>
  <si>
    <t>Insertando productos en cero</t>
  </si>
  <si>
    <t>ST000076</t>
  </si>
  <si>
    <t>Actualizando cantidad del sistema</t>
  </si>
  <si>
    <t>ST000077</t>
  </si>
  <si>
    <t>Actualizando precio para los ingresos</t>
  </si>
  <si>
    <t>ST000078</t>
  </si>
  <si>
    <t>La cantidad secundaria está fuera del rango</t>
  </si>
  <si>
    <t>ST000079</t>
  </si>
  <si>
    <t>La subcuenta ~1, se encuentra duplicada</t>
  </si>
  <si>
    <t>ST000080</t>
  </si>
  <si>
    <t>El código de producto del cliente debe estar en la tabla de equivalencias para este cliente</t>
  </si>
  <si>
    <t>ST000081</t>
  </si>
  <si>
    <t>Los módulos permitidos pueden ser  ~1, ~2</t>
  </si>
  <si>
    <t>ST000082</t>
  </si>
  <si>
    <t>ST000083</t>
  </si>
  <si>
    <t>ST000084</t>
  </si>
  <si>
    <t>Validando valor de Cambio</t>
  </si>
  <si>
    <t>ST000085</t>
  </si>
  <si>
    <t>La tolerancia debe estar entre el rango 0 a 99%</t>
  </si>
  <si>
    <t>ST000086</t>
  </si>
  <si>
    <t>El porcentaje de tolerancia para ~1, no puede ser inferior a 0 ni superior a ~2</t>
  </si>
  <si>
    <t>ST000087</t>
  </si>
  <si>
    <t>Cantidad en cero para el producto ~1, ~2</t>
  </si>
  <si>
    <t>ST000088</t>
  </si>
  <si>
    <t>No se pueden borrar los movimientos anteriores ya que están transferidos a la contabilidad</t>
  </si>
  <si>
    <t>ST000089</t>
  </si>
  <si>
    <t>La conversión a pesos debe ser distinta de 0</t>
  </si>
  <si>
    <t>ST000090</t>
  </si>
  <si>
    <t>No hay stock disponible o existen compromisos pendientes para el producto ~1, ~2, ítem ~3</t>
  </si>
  <si>
    <t>ST000091</t>
  </si>
  <si>
    <t>La cantidad secundaria, ingresada para el producto ~1, ~2 no respeta el rango definido</t>
  </si>
  <si>
    <t>ST000092</t>
  </si>
  <si>
    <t>El producto pertenece a la familia del producto ~1</t>
  </si>
  <si>
    <t>ST000093</t>
  </si>
  <si>
    <t>Existe una familia definida para este producto</t>
  </si>
  <si>
    <t>ST000094</t>
  </si>
  <si>
    <t>No se encuentra habilitado el modulo para manejo de familia de productos</t>
  </si>
  <si>
    <t>ST000095</t>
  </si>
  <si>
    <t>No coincide la sumatoria para el producto ~1</t>
  </si>
  <si>
    <t>ST000096</t>
  </si>
  <si>
    <t>Existen compromisos pendientes para el producto ~1, ~2</t>
  </si>
  <si>
    <t>ST000097</t>
  </si>
  <si>
    <t>Error en el Proceso (Ver Log de errores)</t>
  </si>
  <si>
    <t>ST000098</t>
  </si>
  <si>
    <t>Se produjo un error</t>
  </si>
  <si>
    <t>ST000099</t>
  </si>
  <si>
    <t>No se encuentra la paridad para la moneda secundaria del cierre de importaciones ~1 - ~2</t>
  </si>
  <si>
    <t>ST000100</t>
  </si>
  <si>
    <t>Procesando ~1</t>
  </si>
  <si>
    <t>ST000101</t>
  </si>
  <si>
    <t>Procesando ~1 - Ingresos</t>
  </si>
  <si>
    <t>ST000102</t>
  </si>
  <si>
    <t>Procesando ~1 - Egresos</t>
  </si>
  <si>
    <t>ST000103</t>
  </si>
  <si>
    <t>Procesando ~1 - Ajustes positivos</t>
  </si>
  <si>
    <t>ST000104</t>
  </si>
  <si>
    <t>Procesando ~1 - Ajustes negativos</t>
  </si>
  <si>
    <t>ST000105</t>
  </si>
  <si>
    <t>Procesando ~1 - Transferencias</t>
  </si>
  <si>
    <t>ST000106</t>
  </si>
  <si>
    <t>No se encuentra la paridad de la moneda secundaria para la fecha ~1</t>
  </si>
  <si>
    <t>ST000107</t>
  </si>
  <si>
    <t>Procesando Cierres ~1 - ~2</t>
  </si>
  <si>
    <t>ST000108</t>
  </si>
  <si>
    <t>Para pertenecer a una familia el producto debe ser stockeable</t>
  </si>
  <si>
    <t>ST000109</t>
  </si>
  <si>
    <t>Debe especificar sector</t>
  </si>
  <si>
    <t>ST000110</t>
  </si>
  <si>
    <t>No se pueden eliminar filas</t>
  </si>
  <si>
    <t>ST000111</t>
  </si>
  <si>
    <t>Existen productos sin su correspondiente asociación de estructura de costos</t>
  </si>
  <si>
    <t>ST000112</t>
  </si>
  <si>
    <t>No se puede borrar la fórmula porque la misma tiene historial de modificación</t>
  </si>
  <si>
    <t>ST000113</t>
  </si>
  <si>
    <t>Se se encuentra la paridad de la moneda secundaria en la Llegada a Planta ~1 - ~2</t>
  </si>
  <si>
    <t>ST000114</t>
  </si>
  <si>
    <t xml:space="preserve">El Comprobante a anular esta definido de  Egreso, debe anularlo con un Comprobante que este  definido de  Ingreso </t>
  </si>
  <si>
    <t>ST000115</t>
  </si>
  <si>
    <t xml:space="preserve">El Comprobante a anular esta definido de  Ingreso debe anularlo con un Comprobante que este definido de  Egreso </t>
  </si>
  <si>
    <t>ST000116</t>
  </si>
  <si>
    <t xml:space="preserve">El Comprobante a anular esta definido de  Tranferencia debe anularlo con un Comprobante que este definido de Transferencia </t>
  </si>
  <si>
    <t>ST000117</t>
  </si>
  <si>
    <t>No existen movimientos a Anular</t>
  </si>
  <si>
    <t>ST000118</t>
  </si>
  <si>
    <t xml:space="preserve">El Comprobante a anular esta definido como comprobante de Ajuste, debe usar un comprobante  de anulación  que este definido como comprobante de Ajuste </t>
  </si>
  <si>
    <t>ST000119</t>
  </si>
  <si>
    <t xml:space="preserve">El comprobante a anular define que utiliza cliente, debe usar un comprobante que defina que utiliza  cliente </t>
  </si>
  <si>
    <t>ST000120</t>
  </si>
  <si>
    <t xml:space="preserve">El comprobante a anular define que utiliza  provedor, debe usar un comprobante que defina que utiliza provedor </t>
  </si>
  <si>
    <t>ST000121</t>
  </si>
  <si>
    <t>El comprobante a anular  define que no  utiliza ,ni cliente, ni provedor, debe usar un comprobante que  defina que no utiliza,  ni cliente, ni provedor</t>
  </si>
  <si>
    <t>ST000122</t>
  </si>
  <si>
    <t>Grabando</t>
  </si>
  <si>
    <t>ST000123</t>
  </si>
  <si>
    <t>Cargando comprobante de anulación</t>
  </si>
  <si>
    <t>ST000124</t>
  </si>
  <si>
    <t>Cargando detalle de productos</t>
  </si>
  <si>
    <t>ST000125</t>
  </si>
  <si>
    <t>La fecha de anulación debe ser mayor o igual a la fecha en que fue realizado el movimiento</t>
  </si>
  <si>
    <t>ST000126</t>
  </si>
  <si>
    <t xml:space="preserve">El comprobante define como tipo de movimiento ajuste, el producto :~1, no puede estar definido como de bien de uso </t>
  </si>
  <si>
    <t>ST000127</t>
  </si>
  <si>
    <t xml:space="preserve">Debe completar el comprobante </t>
  </si>
  <si>
    <t>ST000128</t>
  </si>
  <si>
    <t>No pueden existir productos que descargan de otros en la composición. Item ~1</t>
  </si>
  <si>
    <t>ST000129</t>
  </si>
  <si>
    <t>La estructura/lote seleccionados no contienen información</t>
  </si>
  <si>
    <t>ST000130</t>
  </si>
  <si>
    <t>El rango de fechas de la estructura/lote, no está contenido en el rango de fechas de la transferencia</t>
  </si>
  <si>
    <t>ST000131</t>
  </si>
  <si>
    <t>El comprobante a anular no se encuentra definido de anulación.</t>
  </si>
  <si>
    <t>ST000132</t>
  </si>
  <si>
    <t>El comprobante de anulación, define una imputación en dimensiones, diferente a la del comprobante a anular.</t>
  </si>
  <si>
    <t>ST000133</t>
  </si>
  <si>
    <t>El tipo de producto no fué seleccionado en la configuración elegida.</t>
  </si>
  <si>
    <t>ST000134</t>
  </si>
  <si>
    <t>Debe completar el campo Código de Comprobante a Generar</t>
  </si>
  <si>
    <t>ST000135</t>
  </si>
  <si>
    <t>La unidad de facturación debe ser igual a la de peso.</t>
  </si>
  <si>
    <t>ST000136</t>
  </si>
  <si>
    <t>No se puede editar.</t>
  </si>
  <si>
    <t>ST000137</t>
  </si>
  <si>
    <t>Rango de fechas fuera del período de registración establecido</t>
  </si>
  <si>
    <t>ST000138</t>
  </si>
  <si>
    <t>Factor de conversión para la unidad de medida secundaria se encuentra fuera de rango</t>
  </si>
  <si>
    <t>ST000139</t>
  </si>
  <si>
    <t>El rango mínimo no puede superar al rango máximo permitido para la unidad de medida secundaria</t>
  </si>
  <si>
    <t>ST000140</t>
  </si>
  <si>
    <t>Tipo de movimiento, Clasificación y Registración desde, incompatibles</t>
  </si>
  <si>
    <t>ST000141</t>
  </si>
  <si>
    <t>Debe existir al menos un movimiento de stock</t>
  </si>
  <si>
    <t>ST000142</t>
  </si>
  <si>
    <t>El registro ya está dado de alta</t>
  </si>
  <si>
    <t>ST000143</t>
  </si>
  <si>
    <t>Debe completar la estructura de  ~1</t>
  </si>
  <si>
    <t>ST000144</t>
  </si>
  <si>
    <t>Debe activar la tabla ~1</t>
  </si>
  <si>
    <t>ST000145</t>
  </si>
  <si>
    <t>El producto ya está dado de alta</t>
  </si>
  <si>
    <t>ST000146</t>
  </si>
  <si>
    <t>El producto no está dado de alta</t>
  </si>
  <si>
    <t>ST000147</t>
  </si>
  <si>
    <t>El Tipo de Producto y Número de Rubro ya existe en la tabla ~1</t>
  </si>
  <si>
    <t>ST000148</t>
  </si>
  <si>
    <t>El Tipo de Selección del rubro debe ser Múltiple.</t>
  </si>
  <si>
    <t>ST000149</t>
  </si>
  <si>
    <t>El campo clasificación tiene un valor inválido</t>
  </si>
  <si>
    <t>TR000001</t>
  </si>
  <si>
    <t>Instalación destino debe ser distinta de la instalación origen</t>
  </si>
  <si>
    <t>TR000002</t>
  </si>
  <si>
    <t>Se deben completar los subItems o seleccionar todos</t>
  </si>
  <si>
    <t>TR000003</t>
  </si>
  <si>
    <t>Directorio de Transferencia invalido</t>
  </si>
  <si>
    <t>TR000004</t>
  </si>
  <si>
    <t>Directorio de Recepción invalido</t>
  </si>
  <si>
    <t>TR000005</t>
  </si>
  <si>
    <t>TR000006</t>
  </si>
  <si>
    <t>Este número de lote no existe</t>
  </si>
  <si>
    <t>TR000007</t>
  </si>
  <si>
    <t>No existen empresas definidas</t>
  </si>
  <si>
    <t>TR000008</t>
  </si>
  <si>
    <t>El número de lote es mayor al último</t>
  </si>
  <si>
    <t>TR000009</t>
  </si>
  <si>
    <t>El directorio de datos es inválido</t>
  </si>
  <si>
    <t>TR000010</t>
  </si>
  <si>
    <t>Creando tabla de history en el mdb</t>
  </si>
  <si>
    <t>TR000011</t>
  </si>
  <si>
    <t>Validar que se haya completado el Circuito de Transferencia</t>
  </si>
  <si>
    <t>TR000012</t>
  </si>
  <si>
    <t>Se tiene que completar en el abm de circuitos de instalaciones la parte de Transferencia</t>
  </si>
  <si>
    <t>TR000013</t>
  </si>
  <si>
    <t>No se pudo grabar el número de lote</t>
  </si>
  <si>
    <t>TR000014</t>
  </si>
  <si>
    <t>Cambiando el número de lote</t>
  </si>
  <si>
    <t>TR000015</t>
  </si>
  <si>
    <t>Generando datos en Access</t>
  </si>
  <si>
    <t>TR000016</t>
  </si>
  <si>
    <t>Grabar tabla de log</t>
  </si>
  <si>
    <t>TR000017</t>
  </si>
  <si>
    <t>Validar el directorio de datos</t>
  </si>
  <si>
    <t>TR000018</t>
  </si>
  <si>
    <t>Validar que no exista el mdb</t>
  </si>
  <si>
    <t>TR000019</t>
  </si>
  <si>
    <t>Validar que se haya seleccionado un registro</t>
  </si>
  <si>
    <t>TR000020</t>
  </si>
  <si>
    <t>Se tiene que completar en el abm de circuitos de instalaciones la parte de Recepcion</t>
  </si>
  <si>
    <t>TR000021</t>
  </si>
  <si>
    <t>Abrir conexión con el mdb</t>
  </si>
  <si>
    <t>TR000022</t>
  </si>
  <si>
    <t>Mover datos al sistema</t>
  </si>
  <si>
    <t>TR000023</t>
  </si>
  <si>
    <t>No se selecciono ningún registro</t>
  </si>
  <si>
    <t>TR000024</t>
  </si>
  <si>
    <t>Verificar si se modifico algún movimiento</t>
  </si>
  <si>
    <t>TR000025</t>
  </si>
  <si>
    <t>En el abm de Circuitos de Transferencias, debe seleccionar alguno de los movimientos que desea recepcionar</t>
  </si>
  <si>
    <t>TR000026</t>
  </si>
  <si>
    <t>Este lote ya fue recepcionado, usar el proceso de ReRecepción</t>
  </si>
  <si>
    <t>TR000027</t>
  </si>
  <si>
    <t>No existe el mdb definido</t>
  </si>
  <si>
    <t>TR000028</t>
  </si>
  <si>
    <t>Depurar Tabla de Transferencias</t>
  </si>
  <si>
    <t>TR000029</t>
  </si>
  <si>
    <t>Se detectaron errores, consulte la tabla de Logs (TRRLOE)</t>
  </si>
  <si>
    <t>TR000030</t>
  </si>
  <si>
    <t>El lote a recepcionar pertenece a la misma empresa</t>
  </si>
  <si>
    <t>TR000031</t>
  </si>
  <si>
    <t xml:space="preserve">El lote ~1 no ha sido recibido todavía, debe recibirlo primero para poder recibir este lote </t>
  </si>
  <si>
    <t>TR000032</t>
  </si>
  <si>
    <t>Validando Secuencialidad</t>
  </si>
  <si>
    <t>TR000033</t>
  </si>
  <si>
    <t xml:space="preserve">El ùltimo  lote trasferido no puede ser menor que cero </t>
  </si>
  <si>
    <t>TR000034</t>
  </si>
  <si>
    <t>Verifique su configuración regional</t>
  </si>
  <si>
    <t>TR000035</t>
  </si>
  <si>
    <t>No existen datos a recibir</t>
  </si>
  <si>
    <t>TR000036</t>
  </si>
  <si>
    <t>Ha sucedido el siguiente error</t>
  </si>
  <si>
    <t>TR000037</t>
  </si>
  <si>
    <t>Debe seleccionar por lo menos un registro para realizar la transferencia</t>
  </si>
  <si>
    <t>TR000038</t>
  </si>
  <si>
    <t>No se pudo desvincular el servidor</t>
  </si>
  <si>
    <t>TR000039</t>
  </si>
  <si>
    <t>No se pudo vincular el servidor</t>
  </si>
  <si>
    <t>TR000040</t>
  </si>
  <si>
    <t>Estableciendo conexión con ~1</t>
  </si>
  <si>
    <t>TR000041</t>
  </si>
  <si>
    <t>No se pudo habilitar Coordinador de transacciones distribuidas en el servidor</t>
  </si>
  <si>
    <t>TR000042</t>
  </si>
  <si>
    <t>No se pudo iniciar sesion en el servidor</t>
  </si>
  <si>
    <t>TR000043</t>
  </si>
  <si>
    <t>Realizando la transferencia en ~1</t>
  </si>
  <si>
    <t>TR000044</t>
  </si>
  <si>
    <t>No se pudo vincular el servidor o crear el esquema, por favor verifique que los datos de conexión sean correctos y restablezca el vinculo si este ya existe para la sucursal  ~1</t>
  </si>
  <si>
    <t>TR000045</t>
  </si>
  <si>
    <t>No se pudo acceder a la sucursar ~1, por favor restablezca el vinculo.</t>
  </si>
  <si>
    <t>TR000046</t>
  </si>
  <si>
    <t>La versión del servidor SQL de la sucursal ~1, no esta soportada.</t>
  </si>
  <si>
    <t>TR000047</t>
  </si>
  <si>
    <t>Ocurrio un error en la aplicación</t>
  </si>
  <si>
    <t>TR000048</t>
  </si>
  <si>
    <t>No se puede utilizar simultaneamente el tipo de estructura mdb y directa en el mismo proceso.</t>
  </si>
  <si>
    <t>TR000049</t>
  </si>
  <si>
    <t>No se recuperaron datos para transferir</t>
  </si>
  <si>
    <t>TR000050</t>
  </si>
  <si>
    <t>Recuperando filtros</t>
  </si>
  <si>
    <t>TR000051</t>
  </si>
  <si>
    <t>Recuperando configuración</t>
  </si>
  <si>
    <t>TR000052</t>
  </si>
  <si>
    <t>Procesando archivos BCP</t>
  </si>
  <si>
    <t>TR000053</t>
  </si>
  <si>
    <t>Reconfigurando servidor</t>
  </si>
  <si>
    <t>TR000054</t>
  </si>
  <si>
    <t>Inicializo transferencia anterior</t>
  </si>
  <si>
    <t>TR000055</t>
  </si>
  <si>
    <t>Compactando archivos</t>
  </si>
  <si>
    <t>TR000056</t>
  </si>
  <si>
    <t>Descompactando archivos</t>
  </si>
  <si>
    <t>TR000057</t>
  </si>
  <si>
    <t>Incorporando tablas</t>
  </si>
  <si>
    <t>TR000058</t>
  </si>
  <si>
    <t>Generando tablas intermedias</t>
  </si>
  <si>
    <t>TR000059</t>
  </si>
  <si>
    <t>Habilitando Triggers</t>
  </si>
  <si>
    <t>TR000060</t>
  </si>
  <si>
    <t>El objeto no permite selección individual de valores a transferir</t>
  </si>
  <si>
    <t>TR000061</t>
  </si>
  <si>
    <t>Enviando notificaciones</t>
  </si>
  <si>
    <t>TS000001</t>
  </si>
  <si>
    <t>No se ingresaron ítems</t>
  </si>
  <si>
    <t>TS000002</t>
  </si>
  <si>
    <t>No se ingresaron datos</t>
  </si>
  <si>
    <t>TS000003</t>
  </si>
  <si>
    <t>El número de formulario no existe</t>
  </si>
  <si>
    <t>TS000004</t>
  </si>
  <si>
    <t>Si selecciona (Habilita HstFor) debe completar los campos correspondientes</t>
  </si>
  <si>
    <t>VM000001</t>
  </si>
  <si>
    <t>El circuito de origen debe ser igual al circuito a generar</t>
  </si>
  <si>
    <t>VT000001</t>
  </si>
  <si>
    <t>No esta ese distribuidor definido en el abm de clientes</t>
  </si>
  <si>
    <t>VT000002</t>
  </si>
  <si>
    <t>VT000003</t>
  </si>
  <si>
    <t>VT000004</t>
  </si>
  <si>
    <t>VT000005</t>
  </si>
  <si>
    <t>El número de documento ingresado no corresponde con el número de documento de la subcuenta ~1</t>
  </si>
  <si>
    <t>VT000006</t>
  </si>
  <si>
    <t>Cliente con saldo pendiente</t>
  </si>
  <si>
    <t>VT000007</t>
  </si>
  <si>
    <t>No hay items para poder grabar</t>
  </si>
  <si>
    <t>VT000008</t>
  </si>
  <si>
    <t>No se puede modificar movimientos desde esta aplicación</t>
  </si>
  <si>
    <t>VT000009</t>
  </si>
  <si>
    <t>Mes de movimiento distinto al calculo</t>
  </si>
  <si>
    <t>VT000010</t>
  </si>
  <si>
    <t>Fecha de comprobante mayor a la fecha de movimiento- Item: ~1</t>
  </si>
  <si>
    <t>VT000011</t>
  </si>
  <si>
    <t>VT000012</t>
  </si>
  <si>
    <t>Movimiento duplicado</t>
  </si>
  <si>
    <t>VT000013</t>
  </si>
  <si>
    <t>El comprobante de tesoreria debe ser de tipo Automatico</t>
  </si>
  <si>
    <t>VT000014</t>
  </si>
  <si>
    <t>El comprobante a generar no esta registrado en el Modulo de Tesorería</t>
  </si>
  <si>
    <t>VT000015</t>
  </si>
  <si>
    <t>El número de cuenta difiere del comprobante registrado en el Modulo de Tesorería</t>
  </si>
  <si>
    <t>VT000016</t>
  </si>
  <si>
    <t>La fecha del comprobante difiere de la fecha ingresada en el Modulo de Tesorería</t>
  </si>
  <si>
    <t>VT000017</t>
  </si>
  <si>
    <t>Cuota inexistente o Cancelada</t>
  </si>
  <si>
    <t>VT000018</t>
  </si>
  <si>
    <t>No existe comprobante de relación o el formulario correspondiente</t>
  </si>
  <si>
    <t>VT000019</t>
  </si>
  <si>
    <t>Faltan datos para validar cuota</t>
  </si>
  <si>
    <t>VT000020</t>
  </si>
  <si>
    <t>No se encuentra el Concepto ~1  ~2 en el comprobante</t>
  </si>
  <si>
    <t>VT000021</t>
  </si>
  <si>
    <t>El saldo a cancelar no coincide con el saldo pendiente ~1 ~2 ~3</t>
  </si>
  <si>
    <t>VT000022</t>
  </si>
  <si>
    <t>El total a cancelar no puede ser negativo</t>
  </si>
  <si>
    <t>VT000023</t>
  </si>
  <si>
    <t>No balancea la cuenta puente Dif: ~1</t>
  </si>
  <si>
    <t>VT000024</t>
  </si>
  <si>
    <t>No balancean los totales</t>
  </si>
  <si>
    <t>VT000025</t>
  </si>
  <si>
    <t>El total del comprobante o la cuenta contable, no coincide con lo ingresado en el módulo de Tesorería</t>
  </si>
  <si>
    <t>VT000026</t>
  </si>
  <si>
    <t>La cuenta contable del total del comprobante no coincide con la cuenta del total en el Modulo de Tesorería</t>
  </si>
  <si>
    <t>VT000027</t>
  </si>
  <si>
    <t>No se puede verificar el total del comprobante ingresado en Tesorería</t>
  </si>
  <si>
    <t>VT000028</t>
  </si>
  <si>
    <t>La cuenta del concepto tipo ultimo de retenciones, no coincide con la del total del Asiento</t>
  </si>
  <si>
    <t>VT000029</t>
  </si>
  <si>
    <t>El comprobante de Tesorería debe ser de tipo Automatico</t>
  </si>
  <si>
    <t>VT000030</t>
  </si>
  <si>
    <t>Ya esta registrado este número de comprobante en Tesorería</t>
  </si>
  <si>
    <t>VT000031</t>
  </si>
  <si>
    <t>Período no habilitado Modulo: CJ</t>
  </si>
  <si>
    <t>VT000032</t>
  </si>
  <si>
    <t>Debe cargar la paridad ~1</t>
  </si>
  <si>
    <t>VT000033</t>
  </si>
  <si>
    <t>Debe haber 2 o más conceptos tipo intermedio</t>
  </si>
  <si>
    <t>VT000034</t>
  </si>
  <si>
    <t>El comprobante es de aplicación,el total debe ser 0</t>
  </si>
  <si>
    <t>VT000035</t>
  </si>
  <si>
    <t>Debe cargar las aplicaciones</t>
  </si>
  <si>
    <t>VT000036</t>
  </si>
  <si>
    <t>Se debe seleccionar un unico proveedor</t>
  </si>
  <si>
    <t>VT000037</t>
  </si>
  <si>
    <t>Periodo no habilitado Modulo: PV</t>
  </si>
  <si>
    <t>VT000038</t>
  </si>
  <si>
    <t>No existe el medio de pago en el Comprobante o No está habilitado para Proceso Total</t>
  </si>
  <si>
    <t>VT000039</t>
  </si>
  <si>
    <t>Fecha de vencimiento debe ser mayor a la fecha de Movimiento</t>
  </si>
  <si>
    <t>VT000040</t>
  </si>
  <si>
    <t>No se pueden borrar movimiento</t>
  </si>
  <si>
    <t>VT000041</t>
  </si>
  <si>
    <t>Movimiento transferido a la Contabilidad</t>
  </si>
  <si>
    <t>VT000042</t>
  </si>
  <si>
    <t>No balancea los items con su Apertura</t>
  </si>
  <si>
    <t>VT000043</t>
  </si>
  <si>
    <t>VT000044</t>
  </si>
  <si>
    <t>Hay más de un concepto bancario definido</t>
  </si>
  <si>
    <t>VT000045</t>
  </si>
  <si>
    <t>VT000046</t>
  </si>
  <si>
    <t>Comprobante definido para Fondo Fijo</t>
  </si>
  <si>
    <t>VT000047</t>
  </si>
  <si>
    <t>La tasa de interes debe ser mayor o igual a cero</t>
  </si>
  <si>
    <t>VT000048</t>
  </si>
  <si>
    <t>El importe minimo en moneda nacional debe ser mayor o igual a cero</t>
  </si>
  <si>
    <t>VT000049</t>
  </si>
  <si>
    <t>El importe minimo en moneda extranjera debe ser mayor o igual a cero</t>
  </si>
  <si>
    <t>VT000050</t>
  </si>
  <si>
    <t>Debe completar el importe minimo en moneda extranjera</t>
  </si>
  <si>
    <t>VT000051</t>
  </si>
  <si>
    <t>Debe completar el coeficiente en el cual se expresa el importe minimo en moneda extranjera</t>
  </si>
  <si>
    <t>VT000052</t>
  </si>
  <si>
    <t>El coeficiente en el cual se expresa el importe minimo en moneda extranjera no puede ser igual a la moneda nacional definida en los parámetros</t>
  </si>
  <si>
    <t>VT000053</t>
  </si>
  <si>
    <t>La cantidad minima de días debe ser mayor o igual a cero</t>
  </si>
  <si>
    <t>VT000054</t>
  </si>
  <si>
    <t>La cantidad de días debe ser completado en orden creciente</t>
  </si>
  <si>
    <t>VT000055</t>
  </si>
  <si>
    <t>VT000056</t>
  </si>
  <si>
    <t>No define concepto primero ~1</t>
  </si>
  <si>
    <t>VT000057</t>
  </si>
  <si>
    <t>No hay ninguna aplicación con calculo de interes</t>
  </si>
  <si>
    <t>VT000058</t>
  </si>
  <si>
    <t>La fecha de calculo debe ser mayor a la fecha hasta de vencimiento</t>
  </si>
  <si>
    <t>VT000059</t>
  </si>
  <si>
    <t>La tasa de interes no puede ser menos a cero</t>
  </si>
  <si>
    <t>VT000060</t>
  </si>
  <si>
    <t>Los dias de diferimiento no pueden ser menores a cero</t>
  </si>
  <si>
    <t>VT000061</t>
  </si>
  <si>
    <t>El comprobante de recibo no pertenece al subdiario de Cobranzas</t>
  </si>
  <si>
    <t>VT000062</t>
  </si>
  <si>
    <t>El comprobante de recibo debe tener definida la columna del total al debe</t>
  </si>
  <si>
    <t>VT000063</t>
  </si>
  <si>
    <t>El comprobante de recibo debe tener definido el signo del total igual a [-]</t>
  </si>
  <si>
    <t>VT000064</t>
  </si>
  <si>
    <t>El comprobante de recibo no puede ser de relación</t>
  </si>
  <si>
    <t>VT000065</t>
  </si>
  <si>
    <t>La modalidad de validación en registración de recibos debe ser:[U]=Registración unica o [V]=Valida contra Tesorería</t>
  </si>
  <si>
    <t>VT000066</t>
  </si>
  <si>
    <t>El día de generación es ~1 para este mes</t>
  </si>
  <si>
    <t>VT000067</t>
  </si>
  <si>
    <t>VT000068</t>
  </si>
  <si>
    <t>Mal prorrateado el importe</t>
  </si>
  <si>
    <t>VT000069</t>
  </si>
  <si>
    <t>El valor para el coeficiente ~1 debe ser mayor que cero</t>
  </si>
  <si>
    <t>VT000070</t>
  </si>
  <si>
    <t>No puede haber movimientos en otro estado de autorización previo a la generación de nota de débito por interés.</t>
  </si>
  <si>
    <t>VT000071</t>
  </si>
  <si>
    <t>La columna del total del comprobante a generar ~1 debe ser debe ("D")</t>
  </si>
  <si>
    <t>VT000072</t>
  </si>
  <si>
    <t>El signo del total del comprobante a generar ~1 debe ser "+"</t>
  </si>
  <si>
    <t>VT000073</t>
  </si>
  <si>
    <t>El comprobante a generar ~1 debe ser de subdiario de ventas ("V")</t>
  </si>
  <si>
    <t>VT000074</t>
  </si>
  <si>
    <t>Período no habilitado Modulo: ~1</t>
  </si>
  <si>
    <t>VT000075</t>
  </si>
  <si>
    <t>Debe definir un formulario con el mismo nombre que el comprobante de reexpresión</t>
  </si>
  <si>
    <t>VT000076</t>
  </si>
  <si>
    <t>La cuenta ~1, debe tener asociado un codigo de distribución en todas las dimensiones en las que imputa</t>
  </si>
  <si>
    <t>VT000077</t>
  </si>
  <si>
    <t>El pago fué realizado desde otra terminal, repita el proceso de selección y cálculo</t>
  </si>
  <si>
    <t>VT000078</t>
  </si>
  <si>
    <t>La fecha de pago debe ser igual a la fecha de cálculo (~1)</t>
  </si>
  <si>
    <t>VT000079</t>
  </si>
  <si>
    <t>El comprobante no puede tener definidos conceptos de tipo primario</t>
  </si>
  <si>
    <t>VT000080</t>
  </si>
  <si>
    <t>El comprobante debe tener definidos los conceptos de Descuento y diferencia de cambio</t>
  </si>
  <si>
    <t>VT000081</t>
  </si>
  <si>
    <t>El comprobante debe tener como minimo un concepto de tipo último</t>
  </si>
  <si>
    <t>VT000082</t>
  </si>
  <si>
    <t>El concepto ~1, ~2, no tiene cuenta contable</t>
  </si>
  <si>
    <t>VT000083</t>
  </si>
  <si>
    <t>La cuenta contable ~1, no es imputáble</t>
  </si>
  <si>
    <t>VT000084</t>
  </si>
  <si>
    <t>La cuenta contable ~1, no imputa en el módulo</t>
  </si>
  <si>
    <t>VT000090</t>
  </si>
  <si>
    <t>No puede cancelar más de $ ~1 para el comprobante ~2, número ~3, cuota ~4</t>
  </si>
  <si>
    <t>VT000091</t>
  </si>
  <si>
    <t>El comprobante ~1,  ~2, cuota ~3, No pertenece a ~4 o No está generada en ~5</t>
  </si>
  <si>
    <t>VT000092</t>
  </si>
  <si>
    <t>El comprobante para ser modificado, debe ser generado por el VT3</t>
  </si>
  <si>
    <t>VT000093</t>
  </si>
  <si>
    <t>No existe el comprobante en la Base.</t>
  </si>
  <si>
    <t>VT000094</t>
  </si>
  <si>
    <t>No se puede modificar un comprobante que esta aplicado en cuenta corriente</t>
  </si>
  <si>
    <t>VT000095</t>
  </si>
  <si>
    <t>VT000096</t>
  </si>
  <si>
    <t>El Cliente ~1 está inhibido.</t>
  </si>
  <si>
    <t>VT000097</t>
  </si>
  <si>
    <t>Autorizando Movimientos</t>
  </si>
  <si>
    <t>VT000098</t>
  </si>
  <si>
    <t>Validar la existencia de movimientos</t>
  </si>
  <si>
    <t>VT000099</t>
  </si>
  <si>
    <t>Verificando Interes</t>
  </si>
  <si>
    <t>VT000100</t>
  </si>
  <si>
    <t>Actualizando Interes</t>
  </si>
  <si>
    <t>VT000101</t>
  </si>
  <si>
    <t>Calculando Interes</t>
  </si>
  <si>
    <t>VT000102</t>
  </si>
  <si>
    <t>Recorriendo Interes</t>
  </si>
  <si>
    <t>VT000103</t>
  </si>
  <si>
    <t>El cambio del comprobante ~1 número ~2 (~3 expresado en ~4), debe ser igual al de la transacción</t>
  </si>
  <si>
    <t>VT000104</t>
  </si>
  <si>
    <t>No se registraron movimientos</t>
  </si>
  <si>
    <t>VT000105</t>
  </si>
  <si>
    <t>Hubo errores,consulte el archivo de log</t>
  </si>
  <si>
    <t>VT000106</t>
  </si>
  <si>
    <t>Generando movimientos</t>
  </si>
  <si>
    <t>VT000107</t>
  </si>
  <si>
    <t>~1 :  ~2 - ~3 - ~4</t>
  </si>
  <si>
    <t>VT000108</t>
  </si>
  <si>
    <t>El importe en moneda extranjera supera el saldo en cuenta corriente.</t>
  </si>
  <si>
    <t>VT000109</t>
  </si>
  <si>
    <t>El comprobante no tiene definidos los comprobantes de Débito y Crédito por descuento y diferencia de cambio</t>
  </si>
  <si>
    <t>VT000110</t>
  </si>
  <si>
    <t>La hora que especifico es inválida</t>
  </si>
  <si>
    <t>VT000111</t>
  </si>
  <si>
    <t>Los minutos que especifico son inválidos</t>
  </si>
  <si>
    <t>VT000112</t>
  </si>
  <si>
    <t>La cuenta ~1, no imputa en el módulo de cobranzas</t>
  </si>
  <si>
    <t>VT000113</t>
  </si>
  <si>
    <t>La cuenta ~1, no imputa en el módulo de pagos</t>
  </si>
  <si>
    <t>VT000114</t>
  </si>
  <si>
    <t>La cuenta ~1, se en cuentra inhabilitada</t>
  </si>
  <si>
    <t>VT000115</t>
  </si>
  <si>
    <t>El número de factura de crédito ya existe para el proveedor</t>
  </si>
  <si>
    <t>VT000116</t>
  </si>
  <si>
    <t>Debe completar el campo cuenta</t>
  </si>
  <si>
    <t>VT000117</t>
  </si>
  <si>
    <t>No puede hacer más de una aplicación sobre el comprobante ~1, número ~2, cuota ~3</t>
  </si>
  <si>
    <t>VT000118</t>
  </si>
  <si>
    <t>Sólo se puede seleccionar un Ítem</t>
  </si>
  <si>
    <t>VT000119</t>
  </si>
  <si>
    <t>Falta definir un concepto para cancelaciones o el mismo no tiene definida la cuenta contable</t>
  </si>
  <si>
    <t>VT000120</t>
  </si>
  <si>
    <t>Debe cargar un valor mayor a cero para el coeficiente de moneda secundaria ( ~1 ).</t>
  </si>
  <si>
    <t>VT000121</t>
  </si>
  <si>
    <t>El comprobante ~1, número ~2, no tiene cargada la paridad de para la moneda secundaria</t>
  </si>
  <si>
    <t>VT000122</t>
  </si>
  <si>
    <t>El concepto ~1, no tiene definida la cuenta contable</t>
  </si>
  <si>
    <t>VT000123</t>
  </si>
  <si>
    <t>Debe cargar la paridad para la moneda secundaria</t>
  </si>
  <si>
    <t>VT000124</t>
  </si>
  <si>
    <t>No está la paridad cargada de la moneda secundaria para las siguientes fechas: ~1</t>
  </si>
  <si>
    <t>VT000125</t>
  </si>
  <si>
    <t>El sistema define que sólo se pueden registrar movimientos a casa matriz</t>
  </si>
  <si>
    <t>VT000126</t>
  </si>
  <si>
    <t>Lunes</t>
  </si>
  <si>
    <t>VT000127</t>
  </si>
  <si>
    <t>Martes</t>
  </si>
  <si>
    <t>VT000128</t>
  </si>
  <si>
    <t>Miércoles</t>
  </si>
  <si>
    <t>VT000129</t>
  </si>
  <si>
    <t>Jueves</t>
  </si>
  <si>
    <t>VT000130</t>
  </si>
  <si>
    <t>Viernes</t>
  </si>
  <si>
    <t>VT000131</t>
  </si>
  <si>
    <t>Sábado</t>
  </si>
  <si>
    <t>VT000132</t>
  </si>
  <si>
    <t>Domingo</t>
  </si>
  <si>
    <t>VT000133</t>
  </si>
  <si>
    <t>El sistema define que no puede existir diferencia entre la paridad original y la de cancelación</t>
  </si>
  <si>
    <t>VT000134</t>
  </si>
  <si>
    <t>El sistema define que la estructura de impuestos debe ser igual en todos los comprobantes</t>
  </si>
  <si>
    <t>VT000135</t>
  </si>
  <si>
    <t>La columna del total del comprobante debe estar definida al DEBE</t>
  </si>
  <si>
    <t>VT000136</t>
  </si>
  <si>
    <t>La columna del total del comprobante debe estar definida al HABER</t>
  </si>
  <si>
    <t>VT000137</t>
  </si>
  <si>
    <t>Este campo sólo permite los valores GR y ~1</t>
  </si>
  <si>
    <t>VT000138</t>
  </si>
  <si>
    <t>El comprobante debe tener definido al menos un concepto de tipo primero</t>
  </si>
  <si>
    <t>VT000139</t>
  </si>
  <si>
    <t>No se seleccionaron movimientos debido a que la suma del importe a pagar de los mismos por sector y proveedor no puede ser menor que cero</t>
  </si>
  <si>
    <t>VT000140</t>
  </si>
  <si>
    <t>Falta definir concepto o cuenta para desdoblar el descuento y la diferencia de cambio</t>
  </si>
  <si>
    <t>VT000141</t>
  </si>
  <si>
    <t>El Cliente/Proveedor no tiene definido el tipo y código de operación por defecto</t>
  </si>
  <si>
    <t>VT000142</t>
  </si>
  <si>
    <t>Error en la query de Usuario: ~1</t>
  </si>
  <si>
    <t>VT000143</t>
  </si>
  <si>
    <t>Debe completar rango Horario</t>
  </si>
  <si>
    <t>VT000144</t>
  </si>
  <si>
    <t>El rango horario debe ser distinto</t>
  </si>
  <si>
    <t>VT000145</t>
  </si>
  <si>
    <t>El rango horario desde debe ser menor o igual al rango horario hasta</t>
  </si>
  <si>
    <t>VT000146</t>
  </si>
  <si>
    <t>VT000147</t>
  </si>
  <si>
    <t>No se generaron comprobantes</t>
  </si>
  <si>
    <t>VT000148</t>
  </si>
  <si>
    <t>Actualizando el sistema</t>
  </si>
  <si>
    <t>VT000149</t>
  </si>
  <si>
    <t>VT000150</t>
  </si>
  <si>
    <t>Fecha fuera de secuencia ~1</t>
  </si>
  <si>
    <t>VT000151</t>
  </si>
  <si>
    <t>No existe formulario para el comprobante ~1 - ~2</t>
  </si>
  <si>
    <t>VT000152</t>
  </si>
  <si>
    <t>Los comprobantes tienen definido el mismo formulario ~1</t>
  </si>
  <si>
    <t>VT000153</t>
  </si>
  <si>
    <t>La fecha de comprobante a generar debe ser menor a la fecha de inicio de Bimonetario En Línea</t>
  </si>
  <si>
    <t>VT000154</t>
  </si>
  <si>
    <t>VT000155</t>
  </si>
  <si>
    <t>Falta definir concepto de descuento y diferencia de cambio</t>
  </si>
  <si>
    <t>VT000156</t>
  </si>
  <si>
    <t>~1 - Generando ~2 - ~3 - ~4</t>
  </si>
  <si>
    <t>VT000157</t>
  </si>
  <si>
    <t>El comprobante de Reexpresión, no tiene definidos los conceptos de Descuento y diferencia de cambio</t>
  </si>
  <si>
    <t>VT000158</t>
  </si>
  <si>
    <t>Generando sentencia de Insert encabezado de Reexpresión</t>
  </si>
  <si>
    <t>VT000159</t>
  </si>
  <si>
    <t>Generando sentencia de Insert items de Reexpresión</t>
  </si>
  <si>
    <t>VT000160</t>
  </si>
  <si>
    <t>Generando sentencia de Insert encabezado de Cancelación</t>
  </si>
  <si>
    <t>VT000161</t>
  </si>
  <si>
    <t>Generando sentencia de Insert items de Cancelación</t>
  </si>
  <si>
    <t>VT000162</t>
  </si>
  <si>
    <t>Cuenta ~1 sin poder aperturar</t>
  </si>
  <si>
    <t>VT000163</t>
  </si>
  <si>
    <t>No se encuentra el cambio en la tabla de valores para la moneda secundaria</t>
  </si>
  <si>
    <t>VT000164</t>
  </si>
  <si>
    <t>No se encuentra el cambio para el comprobante cuya cuenta es ~1 para el subdiario ~2</t>
  </si>
  <si>
    <t>VT000165</t>
  </si>
  <si>
    <t>Este campo sólo permite el valor ~1</t>
  </si>
  <si>
    <t>VT000166</t>
  </si>
  <si>
    <t>El Porcentaje Mínimo no puede ser mayor al Porcentaje Máximo</t>
  </si>
  <si>
    <t>VT000167</t>
  </si>
  <si>
    <t>El porcentaje ingresado se encuentra fuera del rango definido en el comprobante</t>
  </si>
  <si>
    <t>VT000168</t>
  </si>
  <si>
    <t>Debe definir un comprobante de Reexpresión</t>
  </si>
  <si>
    <t>VT000169</t>
  </si>
  <si>
    <t>La cuenta de control y la cuenta de traslación de cancelaciones deben estar definidas con la misma apertura en dimensiones</t>
  </si>
  <si>
    <t>VT000170</t>
  </si>
  <si>
    <t>Existe un movimiento a cuenta con el formulario ~1, número ~2</t>
  </si>
  <si>
    <t>VT000171</t>
  </si>
  <si>
    <t>Debe definir un código de distribución automática para la cuenta de Traslación de cancelaciones</t>
  </si>
  <si>
    <t>VT000172</t>
  </si>
  <si>
    <t>El número DESDE del talonario ~1 pertenece al rango del talonario ~2</t>
  </si>
  <si>
    <t>VT000173</t>
  </si>
  <si>
    <t>Hay igualdades entre rangos</t>
  </si>
  <si>
    <t>VT000174</t>
  </si>
  <si>
    <t>El cobrador ~1 posee talonarios con similar numeración y ~2 trabaja con esquema de recibos provisorios</t>
  </si>
  <si>
    <t>VT000175</t>
  </si>
  <si>
    <t>El número de recibo provisorio no se encuentra habilitado en ningún talonario del cobrador</t>
  </si>
  <si>
    <t>VT000176</t>
  </si>
  <si>
    <t>Ya se encuentra registrado un movimiento con el número de recibo provisorio ~1</t>
  </si>
  <si>
    <t>VT000177</t>
  </si>
  <si>
    <t>El número DESDE debe ser menor o igual al número HASTA</t>
  </si>
  <si>
    <t>VT000178</t>
  </si>
  <si>
    <t>El talorario ingresado ya fue cargado</t>
  </si>
  <si>
    <t>VT000179</t>
  </si>
  <si>
    <t>El número ingresado debe ser positivo</t>
  </si>
  <si>
    <t>VT000180</t>
  </si>
  <si>
    <t>El registro ~1 en la tabla ~2 está duplicado</t>
  </si>
  <si>
    <t>VT000181</t>
  </si>
  <si>
    <t>No trabaja con Estructura de Riesgo Crediticio</t>
  </si>
  <si>
    <t>VT000182</t>
  </si>
  <si>
    <t>Debe cargar al menos 1 talonario</t>
  </si>
  <si>
    <t>VT000183</t>
  </si>
  <si>
    <t>Debe agregar el menos un Item</t>
  </si>
  <si>
    <t>VT000184</t>
  </si>
  <si>
    <t>Existen clientes con esta cuenta como distribuidor</t>
  </si>
  <si>
    <t>VT000185</t>
  </si>
  <si>
    <t>Calculo De Diferimiento</t>
  </si>
  <si>
    <t>VT000186</t>
  </si>
  <si>
    <t xml:space="preserve">El tipo de proceso semiautomatico, no permite trabajar con comprobantes definidos de relación </t>
  </si>
  <si>
    <t>VT000187</t>
  </si>
  <si>
    <t>La subcuenta ingresada no existe.</t>
  </si>
  <si>
    <t>VT000188</t>
  </si>
  <si>
    <t>El comprobante ~1 no se encuentra definido en la estructura de autorización.</t>
  </si>
  <si>
    <t>VT000189</t>
  </si>
  <si>
    <t>Falta definir el campo ~1 en la Sentencia de ~2</t>
  </si>
  <si>
    <t>VT000190</t>
  </si>
  <si>
    <t>El cliente de la subcuenta debe tener como subcuenta al cliente ~1.</t>
  </si>
  <si>
    <t>VT000191</t>
  </si>
  <si>
    <t>No se encuentra el CAEA para la fecha</t>
  </si>
  <si>
    <t>VT000192</t>
  </si>
  <si>
    <t>VT000193</t>
  </si>
  <si>
    <t>Existen rangos de bonificación contenidos entre sí</t>
  </si>
  <si>
    <t>VT000194</t>
  </si>
  <si>
    <t>Debe ingresar medio de pago</t>
  </si>
  <si>
    <t>VT000195</t>
  </si>
  <si>
    <t>La fecha de vencimiento no está dentro del rango de fechas en la definición de parámetros para este módulo</t>
  </si>
  <si>
    <t>VT000196</t>
  </si>
  <si>
    <t xml:space="preserve">Se generaron Conceptos negativos que no permiten generar la NC/ND </t>
  </si>
  <si>
    <t>VT000197</t>
  </si>
  <si>
    <t>La fecha de movimiento ingresada es menor a la del último pago registrado: ~1</t>
  </si>
  <si>
    <t>VT000198</t>
  </si>
  <si>
    <t>VT000199</t>
  </si>
  <si>
    <t>VT000200</t>
  </si>
  <si>
    <t>El ~1 : ~2 ya se encuentra definido como valor por defecto.</t>
  </si>
  <si>
    <t>WA000001</t>
  </si>
  <si>
    <t>Borrado de Tablas</t>
  </si>
  <si>
    <t>WA000002</t>
  </si>
  <si>
    <t>Grabación de Tabla Header</t>
  </si>
  <si>
    <t>WA000003</t>
  </si>
  <si>
    <t>Grabación de Tabla Item</t>
  </si>
  <si>
    <t>WA000004</t>
  </si>
  <si>
    <t>WA000005</t>
  </si>
  <si>
    <t>Anulación de Movimiento</t>
  </si>
  <si>
    <t>WA000006</t>
  </si>
  <si>
    <t>Anulación de Conceptos</t>
  </si>
  <si>
    <t>WA000007</t>
  </si>
  <si>
    <t>Anulación de Retenciones</t>
  </si>
  <si>
    <t>WA000008</t>
  </si>
  <si>
    <t>Anulación de Impuestos</t>
  </si>
  <si>
    <t>WA000009</t>
  </si>
  <si>
    <t>Anulación de Dimensiones</t>
  </si>
  <si>
    <t>WA000010</t>
  </si>
  <si>
    <t>Anulación de Subcuenta</t>
  </si>
  <si>
    <t>WA000011</t>
  </si>
  <si>
    <t>Actualizando Cuenta Corriente</t>
  </si>
  <si>
    <t>WA000012</t>
  </si>
  <si>
    <t>Anulación de Tesorería</t>
  </si>
  <si>
    <t>WA000013</t>
  </si>
  <si>
    <t>WA000014</t>
  </si>
  <si>
    <t>Abort Transaction</t>
  </si>
  <si>
    <t>WA000015</t>
  </si>
  <si>
    <t>WA000016</t>
  </si>
  <si>
    <t>El proceso finalizó con éxito</t>
  </si>
  <si>
    <t>WA000017</t>
  </si>
  <si>
    <t>Ejecuto Store de Usuario</t>
  </si>
  <si>
    <t>WG000001</t>
  </si>
  <si>
    <t>WG000002</t>
  </si>
  <si>
    <t>La cantidad de Script por links configurados supera la cantidad habilitada, módulo ~1</t>
  </si>
  <si>
    <t>WG000003</t>
  </si>
  <si>
    <t>La cantidad de Generador de Wizard configuradas supera la cantidad habilitada, módulo ~1</t>
  </si>
  <si>
    <t>Módulo</t>
  </si>
  <si>
    <t>Nuevo Mensaje</t>
  </si>
  <si>
    <t>Ayuda</t>
  </si>
  <si>
    <t>Objeto de destino</t>
  </si>
  <si>
    <t>No pueden ingresarse importes al debe y al haber para el mismo ítem.</t>
  </si>
  <si>
    <t>Verifique los importes al debe y al haber en el ítem #CGRMVI_NROITM.</t>
  </si>
  <si>
    <t>CGRMVI</t>
  </si>
  <si>
    <t>No pueden grabarse comprobantes con menos de dos ítems.</t>
  </si>
  <si>
    <t>Verifique la cantidad de ítems ingresados.</t>
  </si>
  <si>
    <t>?</t>
  </si>
  <si>
    <t>Verifique en la solapa de totales los importes ingresados al debe y al haber.</t>
  </si>
  <si>
    <t>El comprobante informado es externo o fue revertido. No se permite su edición.</t>
  </si>
  <si>
    <t>Verifique si el comprobante está definido como manual o si el mismo fue revertido.</t>
  </si>
  <si>
    <t>El comprobante informado pertenece a un período no habilitado. No se permite su edición.</t>
  </si>
  <si>
    <t>Verifique que el período en el cual se registró el comprobante esté habilitado.</t>
  </si>
  <si>
    <t>Indique importe cero y el ítem no será tenido en cuenta.</t>
  </si>
  <si>
    <t>En la modificación de un comprobante, no se permite eliminar ítems.</t>
  </si>
  <si>
    <t>No se permite eliminar comprobantes registrados.</t>
  </si>
  <si>
    <t>Revierta el comprobante.</t>
  </si>
  <si>
    <t>CGANUWIZ</t>
  </si>
  <si>
    <t>La dimensión ~CGMPCI_CODDIM debe ser imputable, ya que existen movimientos para esta combinación cuenta y dimensión.</t>
  </si>
  <si>
    <t>No existe la cuenta totalizadora del nivel anterior.</t>
  </si>
  <si>
    <t>Verifique que la cuenta contable totalizadora del nivel anterior al #CGMPCH_NIVELC exista.</t>
  </si>
  <si>
    <t>CGMPCH</t>
  </si>
  <si>
    <t>La cuenta totalizadora del nivel anterior se encuentra dada de baja.</t>
  </si>
  <si>
    <t>Verifique que la cuenta contable totalizadora del nivel anterior al #CGMPCH_NIVELC no esté dada de baja.</t>
  </si>
  <si>
    <t>La cuenta del nivel anterior está definida como imputable.</t>
  </si>
  <si>
    <t>Verifique que la cuenta de nivel anterior no sea imputable.</t>
  </si>
  <si>
    <t>La cuenta de resultado por exposición a la inflación debe ser imputable.</t>
  </si>
  <si>
    <t>Verifique que la cuenta #CUENTA sea imputable.</t>
  </si>
  <si>
    <t>La cuenta de resultado por exposición a la inflación debe ser no ajustable.</t>
  </si>
  <si>
    <t>Verifique que la cuenta #CUENTA sea no ajustable.</t>
  </si>
  <si>
    <t>La cuenta se encuentra en uso en Activo Fijo</t>
  </si>
  <si>
    <t>Verifique las estructuras contables del módulo de Activo Fijo donde se utiliza la cuenta #CGMPCH_CUENTA.</t>
  </si>
  <si>
    <t>RVCCOH</t>
  </si>
  <si>
    <t>La cuenta se encuentra en uso en el módulo #MODULO</t>
  </si>
  <si>
    <t>Verifique la configuración del módulo #MODULO. Identifique y modifique comprobantes, conceptos y estructuras de cálculo donde se utiliza la cuenta #CGMPCH_CUENTA.</t>
  </si>
  <si>
    <t>No se define imputación en algún módulo.</t>
  </si>
  <si>
    <t>Indique en que módulos la cuenta puede imputarse. Las cuentas imputables deben estar habilitadas para su uso en al  menos un módulo.</t>
  </si>
  <si>
    <t>Verifique la cuenta reducida informada. La misma se encuentra en uso en otra cuenta contable.</t>
  </si>
  <si>
    <t>La cuenta se define como imputable en dimensiones y no se indica en que dimensión / es.</t>
  </si>
  <si>
    <t>La cuenta está marcada como imputable en dimensiones, indique en que dimensión o dimensiones debe imputar o desactive la imputación en dimensiones para la cuenta.</t>
  </si>
  <si>
    <t>CGMPCI</t>
  </si>
  <si>
    <t>No se encuentra definida la estructura de codificación del Plan de Cuentas.</t>
  </si>
  <si>
    <t>Debe definir la estructura de codificación del Plan de Cuentas.</t>
  </si>
  <si>
    <t>GRTTCH</t>
  </si>
  <si>
    <t>El rango de cuentas informado no es lógico (verificar cuenta desde y cuenta hasta)</t>
  </si>
  <si>
    <t>Verifique las cuentas informadas.</t>
  </si>
  <si>
    <t>Los rangos informados no son lógicos (Existen rangos que se contienen entre sí)</t>
  </si>
  <si>
    <t>Verifique los rangos de cuenta informados.</t>
  </si>
  <si>
    <t>Los porcentajes asignados no suman 100.</t>
  </si>
  <si>
    <t>Verifique los porcentajes informados.</t>
  </si>
  <si>
    <t>No se encuentra definido el comprobante de apertura patrimonial.</t>
  </si>
  <si>
    <t>Defina en parámetros de Contabilidad General cual es el comprobante de apertura patrimonial.</t>
  </si>
  <si>
    <t>CGPARAMWIZ</t>
  </si>
  <si>
    <t>No se encuentra definido el comprobante de cierre de resultados.</t>
  </si>
  <si>
    <t>Defina en parámetros de Contabilidad General cual es el comprobante de cierre de resultados.</t>
  </si>
  <si>
    <t>No se encuentra definido el comprobante de cierre patrimonial.</t>
  </si>
  <si>
    <t>Defina en parámetros de Contabilidad General cual es el comprobante de cierre patrimonial.</t>
  </si>
  <si>
    <t>Se detectaron movimientos con diferencias en la apertura en dimensiones.</t>
  </si>
  <si>
    <t>Controle la apertura en dimensiones de los movimientos del período en cuestión utlizando el reporte REPORTE.</t>
  </si>
  <si>
    <t>REPORTE</t>
  </si>
  <si>
    <t>Se detectaron movimientos registrados con cuentas definidas como no imputables.</t>
  </si>
  <si>
    <t>Controle los movimientos registrados con cuentas no imputables con el reporte REPORTE.</t>
  </si>
  <si>
    <t>Controle el saldo de las cuentas patrimoniales con el reporte REPORTE</t>
  </si>
  <si>
    <t>No se encuentra definido cuales son las cuentas de resultado.</t>
  </si>
  <si>
    <t>Defina en parámetros de contabilidad general el rango que representa las cuentas de resultado.</t>
  </si>
  <si>
    <t>No se encuentra definido cual es la cuenta de resultados acumulados o la misma es errónea.</t>
  </si>
  <si>
    <t>Defina en parámetros de contabilidad general cual es la cuenta de resultados acumulados.</t>
  </si>
  <si>
    <t>Verifique el rango de fechas informado.</t>
  </si>
  <si>
    <t>La fecha hasta informada es menor a la fecha desde.</t>
  </si>
  <si>
    <t>El período a transferir no debe estar habilitado en el módulo de origen.</t>
  </si>
  <si>
    <t>Cierre el período de registración del módulo  #_MODULO</t>
  </si>
  <si>
    <t>GRPCIEWIZ</t>
  </si>
  <si>
    <t>No se informó el módulo a transferir.</t>
  </si>
  <si>
    <t>Indique el módulo del cual desea transferir los movimientos.</t>
  </si>
  <si>
    <t>El rango de fechas informado abarca días de más de un mes.</t>
  </si>
  <si>
    <t>Verifique el rango de fechas informado e informe un rango dentro de un mismo mes.</t>
  </si>
  <si>
    <t>No fue seleccionado ningún comprobante a generar.</t>
  </si>
  <si>
    <t>Seleccione el o los comprobantes a generar.</t>
  </si>
  <si>
    <t>El asiento a generar no balancea. Importe total al debe: ~1, importe total al haber = ~2, Diferencia: ~1-~2</t>
  </si>
  <si>
    <t>Revise los comprobantes en el módulo #_MODULO que no balanceen utilizando el reporte REPORTE.</t>
  </si>
  <si>
    <t>El asiento a generar no balancea en moneda secundaria. Importe total al debe: ~1, importe total al haber = ~2, Diferencia: ~1-~2</t>
  </si>
  <si>
    <t>La fecha de movimiento se encuentra fuera del período habilitado en contabilidad general.</t>
  </si>
  <si>
    <t>Habilite el período de registración del módulo contabilidad general.</t>
  </si>
  <si>
    <t>No se encuentran movimientos pendientes de transferir en el módulo #MODULO para el período indicado.</t>
  </si>
  <si>
    <t>Revise los movimientos en el módulo #_MÓDULO utilizando el reporte REPORTE</t>
  </si>
  <si>
    <t>El asiento no balancea. Los importes al debe y al haber no coinciden.</t>
  </si>
  <si>
    <t>Cuenta reducida ya definida para otra cuenta.</t>
  </si>
  <si>
    <t>El comprobante debe estar definidio como de registración manual.</t>
  </si>
  <si>
    <t>CGCCBH</t>
  </si>
  <si>
    <t>Seleccione otro comprobante o revise el comprobante indicado y defínalo como de registración manual</t>
  </si>
  <si>
    <t>No hay cuentas patrimoniales con saldo para el período indicado.</t>
  </si>
  <si>
    <t>No hay cuentas de resultado con saldo para el período indicado.</t>
  </si>
  <si>
    <t>Controle el saldo de las cuentas de resultado con el reporte REPORTE</t>
  </si>
  <si>
    <t>El rango de fechas informado abarca días de meses diferentes.</t>
  </si>
  <si>
    <t>No se encuentra definida la moneda secundaria para contabilidad.</t>
  </si>
  <si>
    <t>Defina la moneda secundaria para contabilidad.</t>
  </si>
  <si>
    <t>Se detectaron diferencias en la distribución en dimensiones de los siguientes ítems.</t>
  </si>
  <si>
    <t>Revise los ítems informados y su apertura en dimensiones. Los importes deben coincidir.</t>
  </si>
  <si>
    <t>Se detectó una diferencia entre el importe informado para la cuenta ~1 y su distribución en la dimensión ~2</t>
  </si>
  <si>
    <t>Revise la cuenta ~1 y su distribución para la dimensión ~2</t>
  </si>
  <si>
    <t>No se permite "guardar como" de un comprobante.</t>
  </si>
  <si>
    <t>Registre otro comprobante nuevo. Puede copiar los ítems y luego pegarlos.</t>
  </si>
  <si>
    <t>El comprobante ~1 ~2 no balancea. Los importes al debe y al haber deben sumar lo mismo.</t>
  </si>
  <si>
    <t>CGRMVH</t>
  </si>
  <si>
    <t>Se detectó una diferencia entre el importe informado para la cuenta ~1 y su distribución en la dimensión ~2 en el comprobante ~1~2</t>
  </si>
  <si>
    <t>Revise los importes al debe y al haber del comprobante ~1 ~2 editándolo</t>
  </si>
  <si>
    <t>Revise la imputación en dimensiones del comprobante ~1 ~2 editándolo</t>
  </si>
  <si>
    <t>Seleccione otra cuenta o defina a la cuenta contable ~1 como imputable</t>
  </si>
  <si>
    <t>Revierta el proceso de cierre al cual pertenece el comprobante seleccionado</t>
  </si>
  <si>
    <t>Los comprobantes de cierre de resultado, cierre patrimonial o apertura patrimonial no pueden revertirse.</t>
  </si>
  <si>
    <t>El comprobante está autorizado. No se permite su edición.</t>
  </si>
  <si>
    <t>Revierta la autorización del comprobante y podrá editarlo.</t>
  </si>
  <si>
    <t>Existen movimientos en el período cuya definición indica que deben ser autorizados sin autorizar.</t>
  </si>
  <si>
    <t>Autorice o rechace los comprobantes o revise su definición respecto de las autorizaciones.</t>
  </si>
  <si>
    <t>La fecha de liquidación informada es anterior a la de contabilización. La fecha de liquidación debe ser siempre mayor o igual a la de contabilización.</t>
  </si>
  <si>
    <t>Revise las fechas de liquidación y contabilización.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</si>
</sst>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" borderId="2" xfId="0" applyFont="1" applyFill="1" applyBorder="1" applyAlignment="1">
      <alignment vertical="top" wrapText="1"/>
    </xf>
    <xf numFmtId="0" fontId="0" fillId="3" borderId="3" xfId="0" applyFont="1" applyFill="1" applyBorder="1"/>
    <xf numFmtId="0" fontId="0" fillId="0" borderId="1" xfId="0" applyFont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0" fontId="0" fillId="4" borderId="3" xfId="0" applyFont="1" applyFill="1" applyBorder="1"/>
    <xf numFmtId="0" fontId="0" fillId="4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</cellXfs>
  <cellStyles count="2">
    <cellStyle name="Accent1" xfId="1" builtinId="29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2492" totalsRowShown="0">
  <autoFilter ref="A1:C2492">
    <filterColumn colId="0" hiddenButton="1"/>
    <filterColumn colId="1">
      <filters>
        <filter val="CG"/>
      </filters>
    </filterColumn>
    <filterColumn colId="2" hiddenButton="1"/>
  </autoFilter>
  <tableColumns count="3">
    <tableColumn id="1" name="Código"/>
    <tableColumn id="3" name="Módulo" dataDxfId="0">
      <calculatedColumnFormula>MID(Table2[[#This Row],[Código]],1,2)</calculatedColumnFormula>
    </tableColumn>
    <tableColumn id="2" name="Descripción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2"/>
  <sheetViews>
    <sheetView tabSelected="1" topLeftCell="A302" zoomScaleNormal="100" workbookViewId="0">
      <selection activeCell="D311" sqref="D311:E311"/>
    </sheetView>
  </sheetViews>
  <sheetFormatPr defaultRowHeight="15" x14ac:dyDescent="0.25"/>
  <cols>
    <col min="1" max="1" width="10.140625" bestFit="1" customWidth="1"/>
    <col min="2" max="2" width="12.5703125" customWidth="1"/>
    <col min="3" max="6" width="64.42578125" customWidth="1"/>
  </cols>
  <sheetData>
    <row r="1" spans="1:6" x14ac:dyDescent="0.25">
      <c r="A1" t="s">
        <v>0</v>
      </c>
      <c r="B1" t="s">
        <v>4858</v>
      </c>
      <c r="C1" t="s">
        <v>1</v>
      </c>
      <c r="D1" s="1" t="s">
        <v>4859</v>
      </c>
      <c r="E1" s="1" t="s">
        <v>4860</v>
      </c>
      <c r="F1" s="1" t="s">
        <v>4861</v>
      </c>
    </row>
    <row r="2" spans="1:6" hidden="1" x14ac:dyDescent="0.25">
      <c r="A2" t="s">
        <v>2</v>
      </c>
      <c r="B2" t="str">
        <f>MID(Table2[[#This Row],[Código]],1,2)</f>
        <v>AE</v>
      </c>
      <c r="C2" t="s">
        <v>3</v>
      </c>
    </row>
    <row r="3" spans="1:6" hidden="1" x14ac:dyDescent="0.25">
      <c r="A3" t="s">
        <v>4</v>
      </c>
      <c r="B3" t="str">
        <f>MID(Table2[[#This Row],[Código]],1,2)</f>
        <v>AE</v>
      </c>
      <c r="C3" t="s">
        <v>5</v>
      </c>
    </row>
    <row r="4" spans="1:6" hidden="1" x14ac:dyDescent="0.25">
      <c r="A4" t="s">
        <v>6</v>
      </c>
      <c r="B4" t="str">
        <f>MID(Table2[[#This Row],[Código]],1,2)</f>
        <v>AE</v>
      </c>
      <c r="C4" t="s">
        <v>7</v>
      </c>
    </row>
    <row r="5" spans="1:6" hidden="1" x14ac:dyDescent="0.25">
      <c r="A5" t="s">
        <v>8</v>
      </c>
      <c r="B5" t="str">
        <f>MID(Table2[[#This Row],[Código]],1,2)</f>
        <v>AE</v>
      </c>
      <c r="C5" t="s">
        <v>9</v>
      </c>
    </row>
    <row r="6" spans="1:6" hidden="1" x14ac:dyDescent="0.25">
      <c r="A6" t="s">
        <v>10</v>
      </c>
      <c r="B6" t="str">
        <f>MID(Table2[[#This Row],[Código]],1,2)</f>
        <v>AE</v>
      </c>
      <c r="C6" t="s">
        <v>11</v>
      </c>
    </row>
    <row r="7" spans="1:6" hidden="1" x14ac:dyDescent="0.25">
      <c r="A7" t="s">
        <v>12</v>
      </c>
      <c r="B7" t="str">
        <f>MID(Table2[[#This Row],[Código]],1,2)</f>
        <v>AE</v>
      </c>
      <c r="C7" t="s">
        <v>13</v>
      </c>
    </row>
    <row r="8" spans="1:6" hidden="1" x14ac:dyDescent="0.25">
      <c r="A8" t="s">
        <v>14</v>
      </c>
      <c r="B8" t="str">
        <f>MID(Table2[[#This Row],[Código]],1,2)</f>
        <v>AE</v>
      </c>
      <c r="C8" t="s">
        <v>15</v>
      </c>
    </row>
    <row r="9" spans="1:6" hidden="1" x14ac:dyDescent="0.25">
      <c r="A9" t="s">
        <v>16</v>
      </c>
      <c r="B9" t="str">
        <f>MID(Table2[[#This Row],[Código]],1,2)</f>
        <v>AE</v>
      </c>
      <c r="C9" t="s">
        <v>17</v>
      </c>
    </row>
    <row r="10" spans="1:6" hidden="1" x14ac:dyDescent="0.25">
      <c r="A10" t="s">
        <v>18</v>
      </c>
      <c r="B10" t="str">
        <f>MID(Table2[[#This Row],[Código]],1,2)</f>
        <v>AE</v>
      </c>
      <c r="C10" t="s">
        <v>19</v>
      </c>
    </row>
    <row r="11" spans="1:6" hidden="1" x14ac:dyDescent="0.25">
      <c r="A11" t="s">
        <v>20</v>
      </c>
      <c r="B11" t="str">
        <f>MID(Table2[[#This Row],[Código]],1,2)</f>
        <v>AE</v>
      </c>
      <c r="C11" t="s">
        <v>21</v>
      </c>
    </row>
    <row r="12" spans="1:6" hidden="1" x14ac:dyDescent="0.25">
      <c r="A12" t="s">
        <v>22</v>
      </c>
      <c r="B12" t="str">
        <f>MID(Table2[[#This Row],[Código]],1,2)</f>
        <v>AE</v>
      </c>
      <c r="C12" t="s">
        <v>23</v>
      </c>
    </row>
    <row r="13" spans="1:6" hidden="1" x14ac:dyDescent="0.25">
      <c r="A13" t="s">
        <v>24</v>
      </c>
      <c r="B13" t="str">
        <f>MID(Table2[[#This Row],[Código]],1,2)</f>
        <v>AG</v>
      </c>
      <c r="C13" t="s">
        <v>25</v>
      </c>
    </row>
    <row r="14" spans="1:6" hidden="1" x14ac:dyDescent="0.25">
      <c r="A14" t="s">
        <v>26</v>
      </c>
      <c r="B14" t="str">
        <f>MID(Table2[[#This Row],[Código]],1,2)</f>
        <v>AG</v>
      </c>
      <c r="C14" t="s">
        <v>27</v>
      </c>
    </row>
    <row r="15" spans="1:6" hidden="1" x14ac:dyDescent="0.25">
      <c r="A15" t="s">
        <v>28</v>
      </c>
      <c r="B15" t="str">
        <f>MID(Table2[[#This Row],[Código]],1,2)</f>
        <v>AG</v>
      </c>
      <c r="C15" t="s">
        <v>29</v>
      </c>
    </row>
    <row r="16" spans="1:6" hidden="1" x14ac:dyDescent="0.25">
      <c r="A16" t="s">
        <v>30</v>
      </c>
      <c r="B16" t="str">
        <f>MID(Table2[[#This Row],[Código]],1,2)</f>
        <v>AG</v>
      </c>
      <c r="C16" t="s">
        <v>31</v>
      </c>
    </row>
    <row r="17" spans="1:3" hidden="1" x14ac:dyDescent="0.25">
      <c r="A17" t="s">
        <v>32</v>
      </c>
      <c r="B17" t="str">
        <f>MID(Table2[[#This Row],[Código]],1,2)</f>
        <v>AG</v>
      </c>
      <c r="C17" t="s">
        <v>33</v>
      </c>
    </row>
    <row r="18" spans="1:3" hidden="1" x14ac:dyDescent="0.25">
      <c r="A18" t="s">
        <v>34</v>
      </c>
      <c r="B18" t="str">
        <f>MID(Table2[[#This Row],[Código]],1,2)</f>
        <v>AG</v>
      </c>
      <c r="C18" t="s">
        <v>35</v>
      </c>
    </row>
    <row r="19" spans="1:3" hidden="1" x14ac:dyDescent="0.25">
      <c r="A19" t="s">
        <v>36</v>
      </c>
      <c r="B19" t="str">
        <f>MID(Table2[[#This Row],[Código]],1,2)</f>
        <v>AG</v>
      </c>
      <c r="C19" t="s">
        <v>37</v>
      </c>
    </row>
    <row r="20" spans="1:3" hidden="1" x14ac:dyDescent="0.25">
      <c r="A20" t="s">
        <v>38</v>
      </c>
      <c r="B20" t="str">
        <f>MID(Table2[[#This Row],[Código]],1,2)</f>
        <v>AG</v>
      </c>
      <c r="C20" t="s">
        <v>39</v>
      </c>
    </row>
    <row r="21" spans="1:3" hidden="1" x14ac:dyDescent="0.25">
      <c r="A21" t="s">
        <v>40</v>
      </c>
      <c r="B21" t="str">
        <f>MID(Table2[[#This Row],[Código]],1,2)</f>
        <v>AG</v>
      </c>
      <c r="C21" t="s">
        <v>41</v>
      </c>
    </row>
    <row r="22" spans="1:3" hidden="1" x14ac:dyDescent="0.25">
      <c r="A22" t="s">
        <v>42</v>
      </c>
      <c r="B22" t="str">
        <f>MID(Table2[[#This Row],[Código]],1,2)</f>
        <v>AG</v>
      </c>
      <c r="C22" t="s">
        <v>43</v>
      </c>
    </row>
    <row r="23" spans="1:3" hidden="1" x14ac:dyDescent="0.25">
      <c r="A23" t="s">
        <v>44</v>
      </c>
      <c r="B23" t="str">
        <f>MID(Table2[[#This Row],[Código]],1,2)</f>
        <v>AG</v>
      </c>
      <c r="C23" t="s">
        <v>45</v>
      </c>
    </row>
    <row r="24" spans="1:3" hidden="1" x14ac:dyDescent="0.25">
      <c r="A24" t="s">
        <v>46</v>
      </c>
      <c r="B24" t="str">
        <f>MID(Table2[[#This Row],[Código]],1,2)</f>
        <v>AG</v>
      </c>
      <c r="C24" t="s">
        <v>47</v>
      </c>
    </row>
    <row r="25" spans="1:3" hidden="1" x14ac:dyDescent="0.25">
      <c r="A25" t="s">
        <v>48</v>
      </c>
      <c r="B25" t="str">
        <f>MID(Table2[[#This Row],[Código]],1,2)</f>
        <v>AG</v>
      </c>
      <c r="C25" t="s">
        <v>49</v>
      </c>
    </row>
    <row r="26" spans="1:3" hidden="1" x14ac:dyDescent="0.25">
      <c r="A26" t="s">
        <v>50</v>
      </c>
      <c r="B26" t="str">
        <f>MID(Table2[[#This Row],[Código]],1,2)</f>
        <v>AG</v>
      </c>
      <c r="C26" t="s">
        <v>51</v>
      </c>
    </row>
    <row r="27" spans="1:3" hidden="1" x14ac:dyDescent="0.25">
      <c r="A27" t="s">
        <v>52</v>
      </c>
      <c r="B27" t="str">
        <f>MID(Table2[[#This Row],[Código]],1,2)</f>
        <v>AG</v>
      </c>
      <c r="C27" t="s">
        <v>53</v>
      </c>
    </row>
    <row r="28" spans="1:3" hidden="1" x14ac:dyDescent="0.25">
      <c r="A28" t="s">
        <v>54</v>
      </c>
      <c r="B28" t="str">
        <f>MID(Table2[[#This Row],[Código]],1,2)</f>
        <v>AG</v>
      </c>
      <c r="C28" t="s">
        <v>55</v>
      </c>
    </row>
    <row r="29" spans="1:3" hidden="1" x14ac:dyDescent="0.25">
      <c r="A29" t="s">
        <v>56</v>
      </c>
      <c r="B29" t="str">
        <f>MID(Table2[[#This Row],[Código]],1,2)</f>
        <v>AG</v>
      </c>
      <c r="C29" t="s">
        <v>57</v>
      </c>
    </row>
    <row r="30" spans="1:3" hidden="1" x14ac:dyDescent="0.25">
      <c r="A30" t="s">
        <v>58</v>
      </c>
      <c r="B30" t="str">
        <f>MID(Table2[[#This Row],[Código]],1,2)</f>
        <v>AG</v>
      </c>
      <c r="C30" t="s">
        <v>59</v>
      </c>
    </row>
    <row r="31" spans="1:3" hidden="1" x14ac:dyDescent="0.25">
      <c r="A31" t="s">
        <v>60</v>
      </c>
      <c r="B31" t="str">
        <f>MID(Table2[[#This Row],[Código]],1,2)</f>
        <v>AG</v>
      </c>
      <c r="C31" t="s">
        <v>61</v>
      </c>
    </row>
    <row r="32" spans="1:3" hidden="1" x14ac:dyDescent="0.25">
      <c r="A32" t="s">
        <v>62</v>
      </c>
      <c r="B32" t="str">
        <f>MID(Table2[[#This Row],[Código]],1,2)</f>
        <v>AG</v>
      </c>
      <c r="C32" t="s">
        <v>63</v>
      </c>
    </row>
    <row r="33" spans="1:3" hidden="1" x14ac:dyDescent="0.25">
      <c r="A33" t="s">
        <v>64</v>
      </c>
      <c r="B33" t="str">
        <f>MID(Table2[[#This Row],[Código]],1,2)</f>
        <v>AG</v>
      </c>
      <c r="C33" t="s">
        <v>65</v>
      </c>
    </row>
    <row r="34" spans="1:3" hidden="1" x14ac:dyDescent="0.25">
      <c r="A34" t="s">
        <v>66</v>
      </c>
      <c r="B34" t="str">
        <f>MID(Table2[[#This Row],[Código]],1,2)</f>
        <v>AG</v>
      </c>
      <c r="C34" t="s">
        <v>67</v>
      </c>
    </row>
    <row r="35" spans="1:3" hidden="1" x14ac:dyDescent="0.25">
      <c r="A35" t="s">
        <v>68</v>
      </c>
      <c r="B35" t="str">
        <f>MID(Table2[[#This Row],[Código]],1,2)</f>
        <v>AG</v>
      </c>
      <c r="C35" t="s">
        <v>69</v>
      </c>
    </row>
    <row r="36" spans="1:3" hidden="1" x14ac:dyDescent="0.25">
      <c r="A36" t="s">
        <v>70</v>
      </c>
      <c r="B36" t="str">
        <f>MID(Table2[[#This Row],[Código]],1,2)</f>
        <v>AG</v>
      </c>
      <c r="C36" t="s">
        <v>71</v>
      </c>
    </row>
    <row r="37" spans="1:3" hidden="1" x14ac:dyDescent="0.25">
      <c r="A37" t="s">
        <v>72</v>
      </c>
      <c r="B37" t="str">
        <f>MID(Table2[[#This Row],[Código]],1,2)</f>
        <v>AG</v>
      </c>
      <c r="C37" t="s">
        <v>73</v>
      </c>
    </row>
    <row r="38" spans="1:3" hidden="1" x14ac:dyDescent="0.25">
      <c r="A38" t="s">
        <v>74</v>
      </c>
      <c r="B38" t="str">
        <f>MID(Table2[[#This Row],[Código]],1,2)</f>
        <v>AG</v>
      </c>
      <c r="C38" t="s">
        <v>75</v>
      </c>
    </row>
    <row r="39" spans="1:3" hidden="1" x14ac:dyDescent="0.25">
      <c r="A39" t="s">
        <v>76</v>
      </c>
      <c r="B39" t="str">
        <f>MID(Table2[[#This Row],[Código]],1,2)</f>
        <v>AG</v>
      </c>
      <c r="C39" t="s">
        <v>77</v>
      </c>
    </row>
    <row r="40" spans="1:3" hidden="1" x14ac:dyDescent="0.25">
      <c r="A40" t="s">
        <v>78</v>
      </c>
      <c r="B40" t="str">
        <f>MID(Table2[[#This Row],[Código]],1,2)</f>
        <v>AG</v>
      </c>
      <c r="C40" t="s">
        <v>79</v>
      </c>
    </row>
    <row r="41" spans="1:3" hidden="1" x14ac:dyDescent="0.25">
      <c r="A41" t="s">
        <v>80</v>
      </c>
      <c r="B41" t="str">
        <f>MID(Table2[[#This Row],[Código]],1,2)</f>
        <v>AG</v>
      </c>
      <c r="C41" t="s">
        <v>81</v>
      </c>
    </row>
    <row r="42" spans="1:3" hidden="1" x14ac:dyDescent="0.25">
      <c r="A42" t="s">
        <v>82</v>
      </c>
      <c r="B42" t="str">
        <f>MID(Table2[[#This Row],[Código]],1,2)</f>
        <v>AG</v>
      </c>
      <c r="C42" t="s">
        <v>83</v>
      </c>
    </row>
    <row r="43" spans="1:3" hidden="1" x14ac:dyDescent="0.25">
      <c r="A43" t="s">
        <v>84</v>
      </c>
      <c r="B43" t="str">
        <f>MID(Table2[[#This Row],[Código]],1,2)</f>
        <v>AG</v>
      </c>
      <c r="C43" t="s">
        <v>85</v>
      </c>
    </row>
    <row r="44" spans="1:3" hidden="1" x14ac:dyDescent="0.25">
      <c r="A44" t="s">
        <v>86</v>
      </c>
      <c r="B44" t="str">
        <f>MID(Table2[[#This Row],[Código]],1,2)</f>
        <v>AG</v>
      </c>
      <c r="C44" t="s">
        <v>87</v>
      </c>
    </row>
    <row r="45" spans="1:3" hidden="1" x14ac:dyDescent="0.25">
      <c r="A45" t="s">
        <v>88</v>
      </c>
      <c r="B45" t="str">
        <f>MID(Table2[[#This Row],[Código]],1,2)</f>
        <v>AG</v>
      </c>
      <c r="C45" t="s">
        <v>89</v>
      </c>
    </row>
    <row r="46" spans="1:3" hidden="1" x14ac:dyDescent="0.25">
      <c r="A46" t="s">
        <v>90</v>
      </c>
      <c r="B46" t="str">
        <f>MID(Table2[[#This Row],[Código]],1,2)</f>
        <v>AU</v>
      </c>
      <c r="C46" t="s">
        <v>91</v>
      </c>
    </row>
    <row r="47" spans="1:3" hidden="1" x14ac:dyDescent="0.25">
      <c r="A47" t="s">
        <v>92</v>
      </c>
      <c r="B47" t="str">
        <f>MID(Table2[[#This Row],[Código]],1,2)</f>
        <v>AU</v>
      </c>
      <c r="C47" t="s">
        <v>93</v>
      </c>
    </row>
    <row r="48" spans="1:3" hidden="1" x14ac:dyDescent="0.25">
      <c r="A48" t="s">
        <v>94</v>
      </c>
      <c r="B48" t="str">
        <f>MID(Table2[[#This Row],[Código]],1,2)</f>
        <v>AU</v>
      </c>
      <c r="C48" t="s">
        <v>95</v>
      </c>
    </row>
    <row r="49" spans="1:3" hidden="1" x14ac:dyDescent="0.25">
      <c r="A49" t="s">
        <v>96</v>
      </c>
      <c r="B49" t="str">
        <f>MID(Table2[[#This Row],[Código]],1,2)</f>
        <v>AU</v>
      </c>
      <c r="C49" t="s">
        <v>97</v>
      </c>
    </row>
    <row r="50" spans="1:3" hidden="1" x14ac:dyDescent="0.25">
      <c r="A50" t="s">
        <v>98</v>
      </c>
      <c r="B50" t="str">
        <f>MID(Table2[[#This Row],[Código]],1,2)</f>
        <v>AU</v>
      </c>
      <c r="C50" t="s">
        <v>99</v>
      </c>
    </row>
    <row r="51" spans="1:3" hidden="1" x14ac:dyDescent="0.25">
      <c r="A51" t="s">
        <v>100</v>
      </c>
      <c r="B51" t="str">
        <f>MID(Table2[[#This Row],[Código]],1,2)</f>
        <v>AU</v>
      </c>
      <c r="C51" t="s">
        <v>101</v>
      </c>
    </row>
    <row r="52" spans="1:3" hidden="1" x14ac:dyDescent="0.25">
      <c r="A52" t="s">
        <v>102</v>
      </c>
      <c r="B52" t="str">
        <f>MID(Table2[[#This Row],[Código]],1,2)</f>
        <v>AU</v>
      </c>
      <c r="C52" t="s">
        <v>103</v>
      </c>
    </row>
    <row r="53" spans="1:3" hidden="1" x14ac:dyDescent="0.25">
      <c r="A53" t="s">
        <v>104</v>
      </c>
      <c r="B53" t="str">
        <f>MID(Table2[[#This Row],[Código]],1,2)</f>
        <v>AU</v>
      </c>
      <c r="C53" t="s">
        <v>105</v>
      </c>
    </row>
    <row r="54" spans="1:3" hidden="1" x14ac:dyDescent="0.25">
      <c r="A54" t="s">
        <v>106</v>
      </c>
      <c r="B54" t="str">
        <f>MID(Table2[[#This Row],[Código]],1,2)</f>
        <v>AU</v>
      </c>
      <c r="C54" t="s">
        <v>107</v>
      </c>
    </row>
    <row r="55" spans="1:3" hidden="1" x14ac:dyDescent="0.25">
      <c r="A55" t="s">
        <v>108</v>
      </c>
      <c r="B55" t="str">
        <f>MID(Table2[[#This Row],[Código]],1,2)</f>
        <v>AU</v>
      </c>
      <c r="C55" t="s">
        <v>109</v>
      </c>
    </row>
    <row r="56" spans="1:3" hidden="1" x14ac:dyDescent="0.25">
      <c r="A56" t="s">
        <v>110</v>
      </c>
      <c r="B56" t="str">
        <f>MID(Table2[[#This Row],[Código]],1,2)</f>
        <v>AU</v>
      </c>
      <c r="C56" t="s">
        <v>111</v>
      </c>
    </row>
    <row r="57" spans="1:3" hidden="1" x14ac:dyDescent="0.25">
      <c r="A57" t="s">
        <v>112</v>
      </c>
      <c r="B57" t="str">
        <f>MID(Table2[[#This Row],[Código]],1,2)</f>
        <v>AU</v>
      </c>
      <c r="C57" t="s">
        <v>113</v>
      </c>
    </row>
    <row r="58" spans="1:3" hidden="1" x14ac:dyDescent="0.25">
      <c r="A58" t="s">
        <v>114</v>
      </c>
      <c r="B58" t="str">
        <f>MID(Table2[[#This Row],[Código]],1,2)</f>
        <v>AU</v>
      </c>
      <c r="C58" t="s">
        <v>115</v>
      </c>
    </row>
    <row r="59" spans="1:3" hidden="1" x14ac:dyDescent="0.25">
      <c r="A59" t="s">
        <v>116</v>
      </c>
      <c r="B59" t="str">
        <f>MID(Table2[[#This Row],[Código]],1,2)</f>
        <v>AU</v>
      </c>
      <c r="C59" t="s">
        <v>117</v>
      </c>
    </row>
    <row r="60" spans="1:3" hidden="1" x14ac:dyDescent="0.25">
      <c r="A60" t="s">
        <v>118</v>
      </c>
      <c r="B60" t="str">
        <f>MID(Table2[[#This Row],[Código]],1,2)</f>
        <v>AU</v>
      </c>
      <c r="C60" t="s">
        <v>119</v>
      </c>
    </row>
    <row r="61" spans="1:3" hidden="1" x14ac:dyDescent="0.25">
      <c r="A61" t="s">
        <v>120</v>
      </c>
      <c r="B61" t="str">
        <f>MID(Table2[[#This Row],[Código]],1,2)</f>
        <v>AU</v>
      </c>
      <c r="C61" t="s">
        <v>121</v>
      </c>
    </row>
    <row r="62" spans="1:3" hidden="1" x14ac:dyDescent="0.25">
      <c r="A62" t="s">
        <v>122</v>
      </c>
      <c r="B62" t="str">
        <f>MID(Table2[[#This Row],[Código]],1,2)</f>
        <v>AU</v>
      </c>
      <c r="C62" t="s">
        <v>123</v>
      </c>
    </row>
    <row r="63" spans="1:3" hidden="1" x14ac:dyDescent="0.25">
      <c r="A63" t="s">
        <v>124</v>
      </c>
      <c r="B63" t="str">
        <f>MID(Table2[[#This Row],[Código]],1,2)</f>
        <v>AU</v>
      </c>
      <c r="C63" t="s">
        <v>125</v>
      </c>
    </row>
    <row r="64" spans="1:3" hidden="1" x14ac:dyDescent="0.25">
      <c r="A64" t="s">
        <v>126</v>
      </c>
      <c r="B64" t="str">
        <f>MID(Table2[[#This Row],[Código]],1,2)</f>
        <v>AU</v>
      </c>
      <c r="C64" t="s">
        <v>127</v>
      </c>
    </row>
    <row r="65" spans="1:3" hidden="1" x14ac:dyDescent="0.25">
      <c r="A65" t="s">
        <v>128</v>
      </c>
      <c r="B65" t="str">
        <f>MID(Table2[[#This Row],[Código]],1,2)</f>
        <v>AU</v>
      </c>
      <c r="C65" t="s">
        <v>129</v>
      </c>
    </row>
    <row r="66" spans="1:3" hidden="1" x14ac:dyDescent="0.25">
      <c r="A66" t="s">
        <v>130</v>
      </c>
      <c r="B66" t="str">
        <f>MID(Table2[[#This Row],[Código]],1,2)</f>
        <v>AU</v>
      </c>
      <c r="C66" t="s">
        <v>131</v>
      </c>
    </row>
    <row r="67" spans="1:3" hidden="1" x14ac:dyDescent="0.25">
      <c r="A67" t="s">
        <v>132</v>
      </c>
      <c r="B67" t="str">
        <f>MID(Table2[[#This Row],[Código]],1,2)</f>
        <v>CB</v>
      </c>
      <c r="C67" t="s">
        <v>133</v>
      </c>
    </row>
    <row r="68" spans="1:3" hidden="1" x14ac:dyDescent="0.25">
      <c r="A68" t="s">
        <v>134</v>
      </c>
      <c r="B68" t="str">
        <f>MID(Table2[[#This Row],[Código]],1,2)</f>
        <v>CB</v>
      </c>
      <c r="C68" t="s">
        <v>135</v>
      </c>
    </row>
    <row r="69" spans="1:3" hidden="1" x14ac:dyDescent="0.25">
      <c r="A69" t="s">
        <v>136</v>
      </c>
      <c r="B69" t="str">
        <f>MID(Table2[[#This Row],[Código]],1,2)</f>
        <v>CB</v>
      </c>
      <c r="C69" t="s">
        <v>137</v>
      </c>
    </row>
    <row r="70" spans="1:3" hidden="1" x14ac:dyDescent="0.25">
      <c r="A70" t="s">
        <v>138</v>
      </c>
      <c r="B70" t="str">
        <f>MID(Table2[[#This Row],[Código]],1,2)</f>
        <v>CB</v>
      </c>
      <c r="C70" t="s">
        <v>139</v>
      </c>
    </row>
    <row r="71" spans="1:3" hidden="1" x14ac:dyDescent="0.25">
      <c r="A71" t="s">
        <v>140</v>
      </c>
      <c r="B71" t="str">
        <f>MID(Table2[[#This Row],[Código]],1,2)</f>
        <v>CB</v>
      </c>
      <c r="C71" t="s">
        <v>141</v>
      </c>
    </row>
    <row r="72" spans="1:3" hidden="1" x14ac:dyDescent="0.25">
      <c r="A72" t="s">
        <v>142</v>
      </c>
      <c r="B72" t="str">
        <f>MID(Table2[[#This Row],[Código]],1,2)</f>
        <v>CB</v>
      </c>
      <c r="C72" t="s">
        <v>143</v>
      </c>
    </row>
    <row r="73" spans="1:3" hidden="1" x14ac:dyDescent="0.25">
      <c r="A73" t="s">
        <v>144</v>
      </c>
      <c r="B73" t="str">
        <f>MID(Table2[[#This Row],[Código]],1,2)</f>
        <v>CB</v>
      </c>
      <c r="C73" t="s">
        <v>145</v>
      </c>
    </row>
    <row r="74" spans="1:3" hidden="1" x14ac:dyDescent="0.25">
      <c r="A74" t="s">
        <v>146</v>
      </c>
      <c r="B74" t="str">
        <f>MID(Table2[[#This Row],[Código]],1,2)</f>
        <v>CB</v>
      </c>
      <c r="C74" t="s">
        <v>147</v>
      </c>
    </row>
    <row r="75" spans="1:3" hidden="1" x14ac:dyDescent="0.25">
      <c r="A75" t="s">
        <v>148</v>
      </c>
      <c r="B75" t="str">
        <f>MID(Table2[[#This Row],[Código]],1,2)</f>
        <v>CB</v>
      </c>
      <c r="C75" t="s">
        <v>7</v>
      </c>
    </row>
    <row r="76" spans="1:3" hidden="1" x14ac:dyDescent="0.25">
      <c r="A76" t="s">
        <v>149</v>
      </c>
      <c r="B76" t="str">
        <f>MID(Table2[[#This Row],[Código]],1,2)</f>
        <v>CB</v>
      </c>
      <c r="C76" t="s">
        <v>150</v>
      </c>
    </row>
    <row r="77" spans="1:3" hidden="1" x14ac:dyDescent="0.25">
      <c r="A77" t="s">
        <v>151</v>
      </c>
      <c r="B77" t="str">
        <f>MID(Table2[[#This Row],[Código]],1,2)</f>
        <v>CB</v>
      </c>
      <c r="C77" t="s">
        <v>152</v>
      </c>
    </row>
    <row r="78" spans="1:3" hidden="1" x14ac:dyDescent="0.25">
      <c r="A78" t="s">
        <v>153</v>
      </c>
      <c r="B78" t="str">
        <f>MID(Table2[[#This Row],[Código]],1,2)</f>
        <v>CB</v>
      </c>
      <c r="C78" t="s">
        <v>154</v>
      </c>
    </row>
    <row r="79" spans="1:3" hidden="1" x14ac:dyDescent="0.25">
      <c r="A79" t="s">
        <v>155</v>
      </c>
      <c r="B79" t="str">
        <f>MID(Table2[[#This Row],[Código]],1,2)</f>
        <v>CB</v>
      </c>
      <c r="C79" t="s">
        <v>156</v>
      </c>
    </row>
    <row r="80" spans="1:3" hidden="1" x14ac:dyDescent="0.25">
      <c r="A80" t="s">
        <v>157</v>
      </c>
      <c r="B80" t="str">
        <f>MID(Table2[[#This Row],[Código]],1,2)</f>
        <v>CB</v>
      </c>
      <c r="C80" t="s">
        <v>158</v>
      </c>
    </row>
    <row r="81" spans="1:3" hidden="1" x14ac:dyDescent="0.25">
      <c r="A81" t="s">
        <v>159</v>
      </c>
      <c r="B81" t="str">
        <f>MID(Table2[[#This Row],[Código]],1,2)</f>
        <v>CB</v>
      </c>
      <c r="C81" t="s">
        <v>160</v>
      </c>
    </row>
    <row r="82" spans="1:3" hidden="1" x14ac:dyDescent="0.25">
      <c r="A82" t="s">
        <v>161</v>
      </c>
      <c r="B82" t="str">
        <f>MID(Table2[[#This Row],[Código]],1,2)</f>
        <v>CB</v>
      </c>
      <c r="C82" t="s">
        <v>162</v>
      </c>
    </row>
    <row r="83" spans="1:3" hidden="1" x14ac:dyDescent="0.25">
      <c r="A83" t="s">
        <v>163</v>
      </c>
      <c r="B83" t="str">
        <f>MID(Table2[[#This Row],[Código]],1,2)</f>
        <v>CB</v>
      </c>
      <c r="C83" t="s">
        <v>164</v>
      </c>
    </row>
    <row r="84" spans="1:3" hidden="1" x14ac:dyDescent="0.25">
      <c r="A84" t="s">
        <v>165</v>
      </c>
      <c r="B84" t="str">
        <f>MID(Table2[[#This Row],[Código]],1,2)</f>
        <v>CB</v>
      </c>
      <c r="C84" t="s">
        <v>166</v>
      </c>
    </row>
    <row r="85" spans="1:3" hidden="1" x14ac:dyDescent="0.25">
      <c r="A85" t="s">
        <v>167</v>
      </c>
      <c r="B85" t="str">
        <f>MID(Table2[[#This Row],[Código]],1,2)</f>
        <v>CB</v>
      </c>
      <c r="C85" t="s">
        <v>168</v>
      </c>
    </row>
    <row r="86" spans="1:3" hidden="1" x14ac:dyDescent="0.25">
      <c r="A86" t="s">
        <v>169</v>
      </c>
      <c r="B86" t="str">
        <f>MID(Table2[[#This Row],[Código]],1,2)</f>
        <v>CB</v>
      </c>
      <c r="C86" t="s">
        <v>170</v>
      </c>
    </row>
    <row r="87" spans="1:3" hidden="1" x14ac:dyDescent="0.25">
      <c r="A87" t="s">
        <v>171</v>
      </c>
      <c r="B87" t="str">
        <f>MID(Table2[[#This Row],[Código]],1,2)</f>
        <v>CB</v>
      </c>
      <c r="C87" t="s">
        <v>172</v>
      </c>
    </row>
    <row r="88" spans="1:3" hidden="1" x14ac:dyDescent="0.25">
      <c r="A88" t="s">
        <v>173</v>
      </c>
      <c r="B88" t="str">
        <f>MID(Table2[[#This Row],[Código]],1,2)</f>
        <v>CB</v>
      </c>
      <c r="C88" t="s">
        <v>174</v>
      </c>
    </row>
    <row r="89" spans="1:3" hidden="1" x14ac:dyDescent="0.25">
      <c r="A89" t="s">
        <v>175</v>
      </c>
      <c r="B89" t="str">
        <f>MID(Table2[[#This Row],[Código]],1,2)</f>
        <v>CB</v>
      </c>
      <c r="C89" t="s">
        <v>176</v>
      </c>
    </row>
    <row r="90" spans="1:3" hidden="1" x14ac:dyDescent="0.25">
      <c r="A90" t="s">
        <v>177</v>
      </c>
      <c r="B90" t="str">
        <f>MID(Table2[[#This Row],[Código]],1,2)</f>
        <v>CB</v>
      </c>
      <c r="C90" t="s">
        <v>178</v>
      </c>
    </row>
    <row r="91" spans="1:3" hidden="1" x14ac:dyDescent="0.25">
      <c r="A91" t="s">
        <v>179</v>
      </c>
      <c r="B91" t="str">
        <f>MID(Table2[[#This Row],[Código]],1,2)</f>
        <v>CB</v>
      </c>
      <c r="C91" t="s">
        <v>180</v>
      </c>
    </row>
    <row r="92" spans="1:3" hidden="1" x14ac:dyDescent="0.25">
      <c r="A92" t="s">
        <v>181</v>
      </c>
      <c r="B92" t="str">
        <f>MID(Table2[[#This Row],[Código]],1,2)</f>
        <v>CB</v>
      </c>
      <c r="C92" t="s">
        <v>182</v>
      </c>
    </row>
    <row r="93" spans="1:3" hidden="1" x14ac:dyDescent="0.25">
      <c r="A93" t="s">
        <v>183</v>
      </c>
      <c r="B93" t="str">
        <f>MID(Table2[[#This Row],[Código]],1,2)</f>
        <v>CB</v>
      </c>
      <c r="C93" t="s">
        <v>184</v>
      </c>
    </row>
    <row r="94" spans="1:3" hidden="1" x14ac:dyDescent="0.25">
      <c r="A94" t="s">
        <v>185</v>
      </c>
      <c r="B94" t="str">
        <f>MID(Table2[[#This Row],[Código]],1,2)</f>
        <v>CB</v>
      </c>
      <c r="C94" t="s">
        <v>186</v>
      </c>
    </row>
    <row r="95" spans="1:3" hidden="1" x14ac:dyDescent="0.25">
      <c r="A95" t="s">
        <v>187</v>
      </c>
      <c r="B95" t="str">
        <f>MID(Table2[[#This Row],[Código]],1,2)</f>
        <v>CB</v>
      </c>
      <c r="C95" t="s">
        <v>188</v>
      </c>
    </row>
    <row r="96" spans="1:3" hidden="1" x14ac:dyDescent="0.25">
      <c r="A96" t="s">
        <v>189</v>
      </c>
      <c r="B96" t="str">
        <f>MID(Table2[[#This Row],[Código]],1,2)</f>
        <v>CB</v>
      </c>
      <c r="C96" t="s">
        <v>190</v>
      </c>
    </row>
    <row r="97" spans="1:3" hidden="1" x14ac:dyDescent="0.25">
      <c r="A97" t="s">
        <v>191</v>
      </c>
      <c r="B97" t="str">
        <f>MID(Table2[[#This Row],[Código]],1,2)</f>
        <v>CB</v>
      </c>
      <c r="C97" t="s">
        <v>192</v>
      </c>
    </row>
    <row r="98" spans="1:3" hidden="1" x14ac:dyDescent="0.25">
      <c r="A98" t="s">
        <v>193</v>
      </c>
      <c r="B98" t="str">
        <f>MID(Table2[[#This Row],[Código]],1,2)</f>
        <v>CB</v>
      </c>
      <c r="C98" t="s">
        <v>194</v>
      </c>
    </row>
    <row r="99" spans="1:3" hidden="1" x14ac:dyDescent="0.25">
      <c r="A99" t="s">
        <v>195</v>
      </c>
      <c r="B99" t="str">
        <f>MID(Table2[[#This Row],[Código]],1,2)</f>
        <v>CB</v>
      </c>
      <c r="C99" t="s">
        <v>196</v>
      </c>
    </row>
    <row r="100" spans="1:3" hidden="1" x14ac:dyDescent="0.25">
      <c r="A100" t="s">
        <v>197</v>
      </c>
      <c r="B100" t="str">
        <f>MID(Table2[[#This Row],[Código]],1,2)</f>
        <v>CB</v>
      </c>
      <c r="C100" t="s">
        <v>198</v>
      </c>
    </row>
    <row r="101" spans="1:3" hidden="1" x14ac:dyDescent="0.25">
      <c r="A101" t="s">
        <v>199</v>
      </c>
      <c r="B101" t="str">
        <f>MID(Table2[[#This Row],[Código]],1,2)</f>
        <v>CB</v>
      </c>
      <c r="C101" t="s">
        <v>200</v>
      </c>
    </row>
    <row r="102" spans="1:3" hidden="1" x14ac:dyDescent="0.25">
      <c r="A102" t="s">
        <v>201</v>
      </c>
      <c r="B102" t="str">
        <f>MID(Table2[[#This Row],[Código]],1,2)</f>
        <v>CB</v>
      </c>
      <c r="C102" t="s">
        <v>202</v>
      </c>
    </row>
    <row r="103" spans="1:3" hidden="1" x14ac:dyDescent="0.25">
      <c r="A103" t="s">
        <v>203</v>
      </c>
      <c r="B103" t="str">
        <f>MID(Table2[[#This Row],[Código]],1,2)</f>
        <v>CB</v>
      </c>
      <c r="C103" t="s">
        <v>204</v>
      </c>
    </row>
    <row r="104" spans="1:3" hidden="1" x14ac:dyDescent="0.25">
      <c r="A104" t="s">
        <v>205</v>
      </c>
      <c r="B104" t="str">
        <f>MID(Table2[[#This Row],[Código]],1,2)</f>
        <v>CB</v>
      </c>
      <c r="C104" t="s">
        <v>206</v>
      </c>
    </row>
    <row r="105" spans="1:3" hidden="1" x14ac:dyDescent="0.25">
      <c r="A105" t="s">
        <v>207</v>
      </c>
      <c r="B105" t="str">
        <f>MID(Table2[[#This Row],[Código]],1,2)</f>
        <v>CB</v>
      </c>
      <c r="C105" t="s">
        <v>208</v>
      </c>
    </row>
    <row r="106" spans="1:3" hidden="1" x14ac:dyDescent="0.25">
      <c r="A106" t="s">
        <v>209</v>
      </c>
      <c r="B106" t="str">
        <f>MID(Table2[[#This Row],[Código]],1,2)</f>
        <v>CB</v>
      </c>
      <c r="C106" t="s">
        <v>210</v>
      </c>
    </row>
    <row r="107" spans="1:3" hidden="1" x14ac:dyDescent="0.25">
      <c r="A107" t="s">
        <v>211</v>
      </c>
      <c r="B107" t="str">
        <f>MID(Table2[[#This Row],[Código]],1,2)</f>
        <v>CB</v>
      </c>
      <c r="C107" t="s">
        <v>212</v>
      </c>
    </row>
    <row r="108" spans="1:3" hidden="1" x14ac:dyDescent="0.25">
      <c r="A108" t="s">
        <v>213</v>
      </c>
      <c r="B108" t="str">
        <f>MID(Table2[[#This Row],[Código]],1,2)</f>
        <v>CB</v>
      </c>
      <c r="C108" t="s">
        <v>214</v>
      </c>
    </row>
    <row r="109" spans="1:3" hidden="1" x14ac:dyDescent="0.25">
      <c r="A109" t="s">
        <v>215</v>
      </c>
      <c r="B109" t="str">
        <f>MID(Table2[[#This Row],[Código]],1,2)</f>
        <v>CB</v>
      </c>
      <c r="C109" t="s">
        <v>216</v>
      </c>
    </row>
    <row r="110" spans="1:3" hidden="1" x14ac:dyDescent="0.25">
      <c r="A110" t="s">
        <v>217</v>
      </c>
      <c r="B110" t="str">
        <f>MID(Table2[[#This Row],[Código]],1,2)</f>
        <v>CB</v>
      </c>
      <c r="C110" t="s">
        <v>218</v>
      </c>
    </row>
    <row r="111" spans="1:3" hidden="1" x14ac:dyDescent="0.25">
      <c r="A111" t="s">
        <v>219</v>
      </c>
      <c r="B111" t="str">
        <f>MID(Table2[[#This Row],[Código]],1,2)</f>
        <v>CB</v>
      </c>
      <c r="C111" t="s">
        <v>220</v>
      </c>
    </row>
    <row r="112" spans="1:3" hidden="1" x14ac:dyDescent="0.25">
      <c r="A112" t="s">
        <v>221</v>
      </c>
      <c r="B112" t="str">
        <f>MID(Table2[[#This Row],[Código]],1,2)</f>
        <v>CB</v>
      </c>
      <c r="C112" t="s">
        <v>222</v>
      </c>
    </row>
    <row r="113" spans="1:3" hidden="1" x14ac:dyDescent="0.25">
      <c r="A113" t="s">
        <v>223</v>
      </c>
      <c r="B113" t="str">
        <f>MID(Table2[[#This Row],[Código]],1,2)</f>
        <v>CB</v>
      </c>
      <c r="C113" t="s">
        <v>224</v>
      </c>
    </row>
    <row r="114" spans="1:3" hidden="1" x14ac:dyDescent="0.25">
      <c r="A114" t="s">
        <v>225</v>
      </c>
      <c r="B114" t="str">
        <f>MID(Table2[[#This Row],[Código]],1,2)</f>
        <v>CB</v>
      </c>
      <c r="C114" t="s">
        <v>226</v>
      </c>
    </row>
    <row r="115" spans="1:3" hidden="1" x14ac:dyDescent="0.25">
      <c r="A115" t="s">
        <v>227</v>
      </c>
      <c r="B115" t="str">
        <f>MID(Table2[[#This Row],[Código]],1,2)</f>
        <v>CB</v>
      </c>
      <c r="C115" t="s">
        <v>228</v>
      </c>
    </row>
    <row r="116" spans="1:3" hidden="1" x14ac:dyDescent="0.25">
      <c r="A116" t="s">
        <v>229</v>
      </c>
      <c r="B116" t="str">
        <f>MID(Table2[[#This Row],[Código]],1,2)</f>
        <v>CB</v>
      </c>
      <c r="C116" t="s">
        <v>230</v>
      </c>
    </row>
    <row r="117" spans="1:3" hidden="1" x14ac:dyDescent="0.25">
      <c r="A117" t="s">
        <v>231</v>
      </c>
      <c r="B117" t="str">
        <f>MID(Table2[[#This Row],[Código]],1,2)</f>
        <v>CB</v>
      </c>
      <c r="C117" t="s">
        <v>232</v>
      </c>
    </row>
    <row r="118" spans="1:3" hidden="1" x14ac:dyDescent="0.25">
      <c r="A118" t="s">
        <v>233</v>
      </c>
      <c r="B118" t="str">
        <f>MID(Table2[[#This Row],[Código]],1,2)</f>
        <v>CB</v>
      </c>
      <c r="C118" t="s">
        <v>234</v>
      </c>
    </row>
    <row r="119" spans="1:3" hidden="1" x14ac:dyDescent="0.25">
      <c r="A119" t="s">
        <v>235</v>
      </c>
      <c r="B119" t="str">
        <f>MID(Table2[[#This Row],[Código]],1,2)</f>
        <v>CB</v>
      </c>
      <c r="C119" t="s">
        <v>236</v>
      </c>
    </row>
    <row r="120" spans="1:3" hidden="1" x14ac:dyDescent="0.25">
      <c r="A120" t="s">
        <v>237</v>
      </c>
      <c r="B120" t="str">
        <f>MID(Table2[[#This Row],[Código]],1,2)</f>
        <v>CB</v>
      </c>
      <c r="C120" t="s">
        <v>238</v>
      </c>
    </row>
    <row r="121" spans="1:3" hidden="1" x14ac:dyDescent="0.25">
      <c r="A121" t="s">
        <v>239</v>
      </c>
      <c r="B121" t="str">
        <f>MID(Table2[[#This Row],[Código]],1,2)</f>
        <v>CB</v>
      </c>
      <c r="C121" t="s">
        <v>240</v>
      </c>
    </row>
    <row r="122" spans="1:3" hidden="1" x14ac:dyDescent="0.25">
      <c r="A122" t="s">
        <v>241</v>
      </c>
      <c r="B122" t="str">
        <f>MID(Table2[[#This Row],[Código]],1,2)</f>
        <v>CB</v>
      </c>
      <c r="C122" t="s">
        <v>242</v>
      </c>
    </row>
    <row r="123" spans="1:3" hidden="1" x14ac:dyDescent="0.25">
      <c r="A123" t="s">
        <v>243</v>
      </c>
      <c r="B123" t="str">
        <f>MID(Table2[[#This Row],[Código]],1,2)</f>
        <v>CB</v>
      </c>
      <c r="C123" t="s">
        <v>244</v>
      </c>
    </row>
    <row r="124" spans="1:3" hidden="1" x14ac:dyDescent="0.25">
      <c r="A124" t="s">
        <v>245</v>
      </c>
      <c r="B124" t="str">
        <f>MID(Table2[[#This Row],[Código]],1,2)</f>
        <v>CB</v>
      </c>
      <c r="C124" t="s">
        <v>246</v>
      </c>
    </row>
    <row r="125" spans="1:3" hidden="1" x14ac:dyDescent="0.25">
      <c r="A125" t="s">
        <v>247</v>
      </c>
      <c r="B125" t="str">
        <f>MID(Table2[[#This Row],[Código]],1,2)</f>
        <v>CB</v>
      </c>
      <c r="C125" t="s">
        <v>248</v>
      </c>
    </row>
    <row r="126" spans="1:3" hidden="1" x14ac:dyDescent="0.25">
      <c r="A126" t="s">
        <v>249</v>
      </c>
      <c r="B126" t="str">
        <f>MID(Table2[[#This Row],[Código]],1,2)</f>
        <v>CB</v>
      </c>
      <c r="C126" t="s">
        <v>250</v>
      </c>
    </row>
    <row r="127" spans="1:3" hidden="1" x14ac:dyDescent="0.25">
      <c r="A127" t="s">
        <v>251</v>
      </c>
      <c r="B127" t="str">
        <f>MID(Table2[[#This Row],[Código]],1,2)</f>
        <v>CB</v>
      </c>
      <c r="C127" t="s">
        <v>252</v>
      </c>
    </row>
    <row r="128" spans="1:3" hidden="1" x14ac:dyDescent="0.25">
      <c r="A128" t="s">
        <v>253</v>
      </c>
      <c r="B128" t="str">
        <f>MID(Table2[[#This Row],[Código]],1,2)</f>
        <v>CF</v>
      </c>
      <c r="C128" t="s">
        <v>254</v>
      </c>
    </row>
    <row r="129" spans="1:3" hidden="1" x14ac:dyDescent="0.25">
      <c r="A129" t="s">
        <v>255</v>
      </c>
      <c r="B129" t="str">
        <f>MID(Table2[[#This Row],[Código]],1,2)</f>
        <v>CF</v>
      </c>
      <c r="C129" t="s">
        <v>256</v>
      </c>
    </row>
    <row r="130" spans="1:3" hidden="1" x14ac:dyDescent="0.25">
      <c r="A130" t="s">
        <v>257</v>
      </c>
      <c r="B130" t="str">
        <f>MID(Table2[[#This Row],[Código]],1,2)</f>
        <v>CF</v>
      </c>
      <c r="C130" t="s">
        <v>258</v>
      </c>
    </row>
    <row r="131" spans="1:3" hidden="1" x14ac:dyDescent="0.25">
      <c r="A131" t="s">
        <v>259</v>
      </c>
      <c r="B131" t="str">
        <f>MID(Table2[[#This Row],[Código]],1,2)</f>
        <v>CF</v>
      </c>
      <c r="C131" t="s">
        <v>260</v>
      </c>
    </row>
    <row r="132" spans="1:3" hidden="1" x14ac:dyDescent="0.25">
      <c r="A132" t="s">
        <v>261</v>
      </c>
      <c r="B132" t="str">
        <f>MID(Table2[[#This Row],[Código]],1,2)</f>
        <v>CF</v>
      </c>
      <c r="C132" t="s">
        <v>262</v>
      </c>
    </row>
    <row r="133" spans="1:3" hidden="1" x14ac:dyDescent="0.25">
      <c r="A133" t="s">
        <v>263</v>
      </c>
      <c r="B133" t="str">
        <f>MID(Table2[[#This Row],[Código]],1,2)</f>
        <v>CF</v>
      </c>
      <c r="C133" t="s">
        <v>264</v>
      </c>
    </row>
    <row r="134" spans="1:3" hidden="1" x14ac:dyDescent="0.25">
      <c r="A134" t="s">
        <v>265</v>
      </c>
      <c r="B134" t="str">
        <f>MID(Table2[[#This Row],[Código]],1,2)</f>
        <v>CF</v>
      </c>
      <c r="C134" t="s">
        <v>266</v>
      </c>
    </row>
    <row r="135" spans="1:3" hidden="1" x14ac:dyDescent="0.25">
      <c r="A135" t="s">
        <v>267</v>
      </c>
      <c r="B135" t="str">
        <f>MID(Table2[[#This Row],[Código]],1,2)</f>
        <v>CF</v>
      </c>
      <c r="C135" t="s">
        <v>268</v>
      </c>
    </row>
    <row r="136" spans="1:3" hidden="1" x14ac:dyDescent="0.25">
      <c r="A136" t="s">
        <v>269</v>
      </c>
      <c r="B136" t="str">
        <f>MID(Table2[[#This Row],[Código]],1,2)</f>
        <v>CF</v>
      </c>
      <c r="C136" t="s">
        <v>270</v>
      </c>
    </row>
    <row r="137" spans="1:3" hidden="1" x14ac:dyDescent="0.25">
      <c r="A137" t="s">
        <v>271</v>
      </c>
      <c r="B137" t="str">
        <f>MID(Table2[[#This Row],[Código]],1,2)</f>
        <v>CF</v>
      </c>
      <c r="C137" t="s">
        <v>272</v>
      </c>
    </row>
    <row r="138" spans="1:3" hidden="1" x14ac:dyDescent="0.25">
      <c r="A138" t="s">
        <v>273</v>
      </c>
      <c r="B138" t="str">
        <f>MID(Table2[[#This Row],[Código]],1,2)</f>
        <v>CF</v>
      </c>
      <c r="C138" t="s">
        <v>274</v>
      </c>
    </row>
    <row r="139" spans="1:3" hidden="1" x14ac:dyDescent="0.25">
      <c r="A139" t="s">
        <v>275</v>
      </c>
      <c r="B139" t="str">
        <f>MID(Table2[[#This Row],[Código]],1,2)</f>
        <v>CF</v>
      </c>
      <c r="C139" t="s">
        <v>276</v>
      </c>
    </row>
    <row r="140" spans="1:3" hidden="1" x14ac:dyDescent="0.25">
      <c r="A140" t="s">
        <v>277</v>
      </c>
      <c r="B140" t="str">
        <f>MID(Table2[[#This Row],[Código]],1,2)</f>
        <v>CF</v>
      </c>
      <c r="C140" t="s">
        <v>278</v>
      </c>
    </row>
    <row r="141" spans="1:3" hidden="1" x14ac:dyDescent="0.25">
      <c r="A141" t="s">
        <v>279</v>
      </c>
      <c r="B141" t="str">
        <f>MID(Table2[[#This Row],[Código]],1,2)</f>
        <v>CF</v>
      </c>
      <c r="C141" t="s">
        <v>280</v>
      </c>
    </row>
    <row r="142" spans="1:3" hidden="1" x14ac:dyDescent="0.25">
      <c r="A142" t="s">
        <v>281</v>
      </c>
      <c r="B142" t="str">
        <f>MID(Table2[[#This Row],[Código]],1,2)</f>
        <v>CF</v>
      </c>
      <c r="C142" t="s">
        <v>282</v>
      </c>
    </row>
    <row r="143" spans="1:3" hidden="1" x14ac:dyDescent="0.25">
      <c r="A143" t="s">
        <v>283</v>
      </c>
      <c r="B143" t="str">
        <f>MID(Table2[[#This Row],[Código]],1,2)</f>
        <v>CF</v>
      </c>
      <c r="C143" t="s">
        <v>284</v>
      </c>
    </row>
    <row r="144" spans="1:3" hidden="1" x14ac:dyDescent="0.25">
      <c r="A144" t="s">
        <v>285</v>
      </c>
      <c r="B144" t="str">
        <f>MID(Table2[[#This Row],[Código]],1,2)</f>
        <v>CF</v>
      </c>
      <c r="C144" t="s">
        <v>286</v>
      </c>
    </row>
    <row r="145" spans="1:3" hidden="1" x14ac:dyDescent="0.25">
      <c r="A145" t="s">
        <v>287</v>
      </c>
      <c r="B145" t="str">
        <f>MID(Table2[[#This Row],[Código]],1,2)</f>
        <v>CF</v>
      </c>
      <c r="C145" t="s">
        <v>288</v>
      </c>
    </row>
    <row r="146" spans="1:3" hidden="1" x14ac:dyDescent="0.25">
      <c r="A146" t="s">
        <v>289</v>
      </c>
      <c r="B146" t="str">
        <f>MID(Table2[[#This Row],[Código]],1,2)</f>
        <v>CF</v>
      </c>
      <c r="C146" t="s">
        <v>290</v>
      </c>
    </row>
    <row r="147" spans="1:3" hidden="1" x14ac:dyDescent="0.25">
      <c r="A147" t="s">
        <v>291</v>
      </c>
      <c r="B147" t="str">
        <f>MID(Table2[[#This Row],[Código]],1,2)</f>
        <v>CF</v>
      </c>
      <c r="C147" t="s">
        <v>292</v>
      </c>
    </row>
    <row r="148" spans="1:3" hidden="1" x14ac:dyDescent="0.25">
      <c r="A148" t="s">
        <v>293</v>
      </c>
      <c r="B148" t="str">
        <f>MID(Table2[[#This Row],[Código]],1,2)</f>
        <v>CF</v>
      </c>
      <c r="C148" t="s">
        <v>294</v>
      </c>
    </row>
    <row r="149" spans="1:3" hidden="1" x14ac:dyDescent="0.25">
      <c r="A149" t="s">
        <v>295</v>
      </c>
      <c r="B149" t="str">
        <f>MID(Table2[[#This Row],[Código]],1,2)</f>
        <v>CF</v>
      </c>
      <c r="C149" t="s">
        <v>296</v>
      </c>
    </row>
    <row r="150" spans="1:3" hidden="1" x14ac:dyDescent="0.25">
      <c r="A150" t="s">
        <v>297</v>
      </c>
      <c r="B150" t="str">
        <f>MID(Table2[[#This Row],[Código]],1,2)</f>
        <v>CF</v>
      </c>
      <c r="C150" t="s">
        <v>298</v>
      </c>
    </row>
    <row r="151" spans="1:3" hidden="1" x14ac:dyDescent="0.25">
      <c r="A151" t="s">
        <v>299</v>
      </c>
      <c r="B151" t="str">
        <f>MID(Table2[[#This Row],[Código]],1,2)</f>
        <v>CF</v>
      </c>
      <c r="C151" t="s">
        <v>300</v>
      </c>
    </row>
    <row r="152" spans="1:3" hidden="1" x14ac:dyDescent="0.25">
      <c r="A152" t="s">
        <v>301</v>
      </c>
      <c r="B152" t="str">
        <f>MID(Table2[[#This Row],[Código]],1,2)</f>
        <v>CF</v>
      </c>
      <c r="C152" t="s">
        <v>302</v>
      </c>
    </row>
    <row r="153" spans="1:3" hidden="1" x14ac:dyDescent="0.25">
      <c r="A153" t="s">
        <v>303</v>
      </c>
      <c r="B153" t="str">
        <f>MID(Table2[[#This Row],[Código]],1,2)</f>
        <v>CF</v>
      </c>
      <c r="C153" t="s">
        <v>304</v>
      </c>
    </row>
    <row r="154" spans="1:3" hidden="1" x14ac:dyDescent="0.25">
      <c r="A154" t="s">
        <v>305</v>
      </c>
      <c r="B154" t="str">
        <f>MID(Table2[[#This Row],[Código]],1,2)</f>
        <v>CF</v>
      </c>
      <c r="C154" t="s">
        <v>306</v>
      </c>
    </row>
    <row r="155" spans="1:3" hidden="1" x14ac:dyDescent="0.25">
      <c r="A155" t="s">
        <v>307</v>
      </c>
      <c r="B155" t="str">
        <f>MID(Table2[[#This Row],[Código]],1,2)</f>
        <v>CF</v>
      </c>
      <c r="C155" t="s">
        <v>308</v>
      </c>
    </row>
    <row r="156" spans="1:3" hidden="1" x14ac:dyDescent="0.25">
      <c r="A156" t="s">
        <v>309</v>
      </c>
      <c r="B156" t="str">
        <f>MID(Table2[[#This Row],[Código]],1,2)</f>
        <v>CF</v>
      </c>
      <c r="C156" t="s">
        <v>310</v>
      </c>
    </row>
    <row r="157" spans="1:3" hidden="1" x14ac:dyDescent="0.25">
      <c r="A157" t="s">
        <v>311</v>
      </c>
      <c r="B157" t="str">
        <f>MID(Table2[[#This Row],[Código]],1,2)</f>
        <v>CF</v>
      </c>
      <c r="C157" t="s">
        <v>312</v>
      </c>
    </row>
    <row r="158" spans="1:3" hidden="1" x14ac:dyDescent="0.25">
      <c r="A158" t="s">
        <v>313</v>
      </c>
      <c r="B158" t="str">
        <f>MID(Table2[[#This Row],[Código]],1,2)</f>
        <v>CF</v>
      </c>
      <c r="C158" t="s">
        <v>314</v>
      </c>
    </row>
    <row r="159" spans="1:3" hidden="1" x14ac:dyDescent="0.25">
      <c r="A159" t="s">
        <v>315</v>
      </c>
      <c r="B159" t="str">
        <f>MID(Table2[[#This Row],[Código]],1,2)</f>
        <v>CF</v>
      </c>
      <c r="C159" t="s">
        <v>316</v>
      </c>
    </row>
    <row r="160" spans="1:3" hidden="1" x14ac:dyDescent="0.25">
      <c r="A160" t="s">
        <v>317</v>
      </c>
      <c r="B160" t="str">
        <f>MID(Table2[[#This Row],[Código]],1,2)</f>
        <v>CF</v>
      </c>
      <c r="C160" t="s">
        <v>318</v>
      </c>
    </row>
    <row r="161" spans="1:6" hidden="1" x14ac:dyDescent="0.25">
      <c r="A161" t="s">
        <v>319</v>
      </c>
      <c r="B161" t="str">
        <f>MID(Table2[[#This Row],[Código]],1,2)</f>
        <v>CF</v>
      </c>
      <c r="C161" t="s">
        <v>320</v>
      </c>
    </row>
    <row r="162" spans="1:6" hidden="1" x14ac:dyDescent="0.25">
      <c r="A162" t="s">
        <v>321</v>
      </c>
      <c r="B162" t="str">
        <f>MID(Table2[[#This Row],[Código]],1,2)</f>
        <v>CF</v>
      </c>
      <c r="C162" t="s">
        <v>322</v>
      </c>
    </row>
    <row r="163" spans="1:6" ht="30" x14ac:dyDescent="0.25">
      <c r="A163" s="2" t="s">
        <v>323</v>
      </c>
      <c r="B163" s="2" t="str">
        <f>MID(Table2[[#This Row],[Código]],1,2)</f>
        <v>CG</v>
      </c>
      <c r="C163" s="3" t="s">
        <v>324</v>
      </c>
      <c r="D163" s="4" t="s">
        <v>4869</v>
      </c>
      <c r="E163" s="4" t="s">
        <v>4870</v>
      </c>
      <c r="F163" s="5"/>
    </row>
    <row r="164" spans="1:6" x14ac:dyDescent="0.25">
      <c r="A164" s="2" t="s">
        <v>325</v>
      </c>
      <c r="B164" s="2" t="str">
        <f>MID(Table2[[#This Row],[Código]],1,2)</f>
        <v>CG</v>
      </c>
      <c r="C164" s="3" t="s">
        <v>326</v>
      </c>
      <c r="D164" s="7" t="s">
        <v>4874</v>
      </c>
      <c r="E164" s="7" t="s">
        <v>4873</v>
      </c>
      <c r="F164" s="8" t="s">
        <v>4864</v>
      </c>
    </row>
    <row r="165" spans="1:6" x14ac:dyDescent="0.25">
      <c r="A165" s="2" t="s">
        <v>327</v>
      </c>
      <c r="B165" s="2" t="str">
        <f>MID(Table2[[#This Row],[Código]],1,2)</f>
        <v>CG</v>
      </c>
      <c r="C165" s="3" t="s">
        <v>328</v>
      </c>
      <c r="D165" s="4" t="s">
        <v>4875</v>
      </c>
      <c r="E165" s="4" t="s">
        <v>4876</v>
      </c>
      <c r="F165" s="5" t="s">
        <v>4877</v>
      </c>
    </row>
    <row r="166" spans="1:6" ht="30" x14ac:dyDescent="0.25">
      <c r="A166" s="2" t="s">
        <v>329</v>
      </c>
      <c r="B166" s="2" t="str">
        <f>MID(Table2[[#This Row],[Código]],1,2)</f>
        <v>CG</v>
      </c>
      <c r="C166" s="3" t="s">
        <v>330</v>
      </c>
      <c r="D166" s="7" t="s">
        <v>4862</v>
      </c>
      <c r="E166" s="7" t="s">
        <v>4863</v>
      </c>
      <c r="F166" s="8" t="s">
        <v>4864</v>
      </c>
    </row>
    <row r="167" spans="1:6" x14ac:dyDescent="0.25">
      <c r="A167" s="2" t="s">
        <v>331</v>
      </c>
      <c r="B167" s="2" t="str">
        <f>MID(Table2[[#This Row],[Código]],1,2)</f>
        <v>CG</v>
      </c>
      <c r="C167" s="3" t="s">
        <v>332</v>
      </c>
      <c r="D167" s="7" t="s">
        <v>4865</v>
      </c>
      <c r="E167" s="7" t="s">
        <v>4866</v>
      </c>
      <c r="F167" s="8" t="s">
        <v>4864</v>
      </c>
    </row>
    <row r="168" spans="1:6" ht="30" x14ac:dyDescent="0.25">
      <c r="A168" s="2" t="s">
        <v>333</v>
      </c>
      <c r="B168" s="2" t="str">
        <f>MID(Table2[[#This Row],[Código]],1,2)</f>
        <v>CG</v>
      </c>
      <c r="C168" s="3" t="s">
        <v>334</v>
      </c>
      <c r="D168" s="7" t="s">
        <v>4945</v>
      </c>
      <c r="E168" s="7" t="s">
        <v>4868</v>
      </c>
      <c r="F168" s="8"/>
    </row>
    <row r="169" spans="1:6" x14ac:dyDescent="0.25">
      <c r="A169" s="2" t="s">
        <v>335</v>
      </c>
      <c r="B169" s="2" t="str">
        <f>MID(Table2[[#This Row],[Código]],1,2)</f>
        <v>CG</v>
      </c>
      <c r="C169" s="3" t="s">
        <v>336</v>
      </c>
      <c r="D169" s="4" t="s">
        <v>4867</v>
      </c>
      <c r="E169" s="4" t="s">
        <v>4867</v>
      </c>
      <c r="F169" s="5"/>
    </row>
    <row r="170" spans="1:6" x14ac:dyDescent="0.25">
      <c r="A170" s="2" t="s">
        <v>337</v>
      </c>
      <c r="B170" s="2" t="str">
        <f>MID(Table2[[#This Row],[Código]],1,2)</f>
        <v>CG</v>
      </c>
      <c r="C170" s="3" t="s">
        <v>338</v>
      </c>
      <c r="D170" s="4" t="s">
        <v>4867</v>
      </c>
      <c r="E170" s="4" t="s">
        <v>4867</v>
      </c>
      <c r="F170" s="5"/>
    </row>
    <row r="171" spans="1:6" x14ac:dyDescent="0.25">
      <c r="A171" s="2" t="s">
        <v>339</v>
      </c>
      <c r="B171" s="2" t="str">
        <f>MID(Table2[[#This Row],[Código]],1,2)</f>
        <v>CG</v>
      </c>
      <c r="C171" s="3" t="s">
        <v>340</v>
      </c>
      <c r="D171" s="4" t="s">
        <v>4867</v>
      </c>
      <c r="E171" s="4" t="s">
        <v>4867</v>
      </c>
      <c r="F171" s="5"/>
    </row>
    <row r="172" spans="1:6" x14ac:dyDescent="0.25">
      <c r="A172" s="2" t="s">
        <v>341</v>
      </c>
      <c r="B172" s="2" t="str">
        <f>MID(Table2[[#This Row],[Código]],1,2)</f>
        <v>CG</v>
      </c>
      <c r="C172" s="3" t="s">
        <v>342</v>
      </c>
      <c r="D172" s="4" t="s">
        <v>4867</v>
      </c>
      <c r="E172" s="4" t="s">
        <v>4867</v>
      </c>
      <c r="F172" s="5"/>
    </row>
    <row r="173" spans="1:6" ht="30" x14ac:dyDescent="0.25">
      <c r="A173" s="2" t="s">
        <v>343</v>
      </c>
      <c r="B173" s="2" t="str">
        <f>MID(Table2[[#This Row],[Código]],1,2)</f>
        <v>CG</v>
      </c>
      <c r="C173" s="3" t="s">
        <v>344</v>
      </c>
      <c r="D173" s="7" t="s">
        <v>4901</v>
      </c>
      <c r="E173" s="7" t="s">
        <v>4902</v>
      </c>
      <c r="F173" s="9" t="s">
        <v>4903</v>
      </c>
    </row>
    <row r="174" spans="1:6" ht="45" x14ac:dyDescent="0.25">
      <c r="A174" s="2" t="s">
        <v>345</v>
      </c>
      <c r="B174" s="2" t="str">
        <f>MID(Table2[[#This Row],[Código]],1,2)</f>
        <v>CG</v>
      </c>
      <c r="C174" s="3" t="s">
        <v>346</v>
      </c>
      <c r="D174" s="4" t="s">
        <v>4895</v>
      </c>
      <c r="E174" s="4" t="s">
        <v>4896</v>
      </c>
      <c r="F174" s="5"/>
    </row>
    <row r="175" spans="1:6" ht="30" x14ac:dyDescent="0.25">
      <c r="A175" s="2" t="s">
        <v>347</v>
      </c>
      <c r="B175" s="2" t="str">
        <f>MID(Table2[[#This Row],[Código]],1,2)</f>
        <v>CG</v>
      </c>
      <c r="C175" s="3" t="s">
        <v>348</v>
      </c>
      <c r="D175" s="4" t="s">
        <v>4946</v>
      </c>
      <c r="E175" s="4" t="s">
        <v>4897</v>
      </c>
      <c r="F175" s="5"/>
    </row>
    <row r="176" spans="1:6" ht="30" x14ac:dyDescent="0.25">
      <c r="A176" s="2" t="s">
        <v>349</v>
      </c>
      <c r="B176" s="2" t="str">
        <f>MID(Table2[[#This Row],[Código]],1,2)</f>
        <v>CG</v>
      </c>
      <c r="C176" s="3" t="s">
        <v>350</v>
      </c>
      <c r="D176" s="7" t="s">
        <v>4879</v>
      </c>
      <c r="E176" s="7" t="s">
        <v>4880</v>
      </c>
      <c r="F176" s="8" t="s">
        <v>4881</v>
      </c>
    </row>
    <row r="177" spans="1:6" ht="30" x14ac:dyDescent="0.25">
      <c r="A177" s="2" t="s">
        <v>351</v>
      </c>
      <c r="B177" s="2" t="str">
        <f>MID(Table2[[#This Row],[Código]],1,2)</f>
        <v>CG</v>
      </c>
      <c r="C177" s="3" t="s">
        <v>352</v>
      </c>
      <c r="D177" s="4" t="s">
        <v>4882</v>
      </c>
      <c r="E177" s="4" t="s">
        <v>4883</v>
      </c>
      <c r="F177" s="5" t="s">
        <v>4881</v>
      </c>
    </row>
    <row r="178" spans="1:6" x14ac:dyDescent="0.25">
      <c r="A178" s="2" t="s">
        <v>353</v>
      </c>
      <c r="B178" s="2" t="str">
        <f>MID(Table2[[#This Row],[Código]],1,2)</f>
        <v>CG</v>
      </c>
      <c r="C178" s="3" t="s">
        <v>354</v>
      </c>
      <c r="D178" s="7" t="s">
        <v>4884</v>
      </c>
      <c r="E178" s="7" t="s">
        <v>4885</v>
      </c>
      <c r="F178" s="8" t="s">
        <v>4881</v>
      </c>
    </row>
    <row r="179" spans="1:6" ht="30" x14ac:dyDescent="0.25">
      <c r="A179" s="2" t="s">
        <v>355</v>
      </c>
      <c r="B179" s="2" t="str">
        <f>MID(Table2[[#This Row],[Código]],1,2)</f>
        <v>CG</v>
      </c>
      <c r="C179" s="3" t="s">
        <v>356</v>
      </c>
      <c r="D179" s="4" t="s">
        <v>4886</v>
      </c>
      <c r="E179" s="4" t="s">
        <v>4887</v>
      </c>
      <c r="F179" s="5" t="s">
        <v>4881</v>
      </c>
    </row>
    <row r="180" spans="1:6" ht="30" x14ac:dyDescent="0.25">
      <c r="A180" s="2" t="s">
        <v>357</v>
      </c>
      <c r="B180" s="2" t="str">
        <f>MID(Table2[[#This Row],[Código]],1,2)</f>
        <v>CG</v>
      </c>
      <c r="C180" s="3" t="s">
        <v>358</v>
      </c>
      <c r="D180" s="7" t="s">
        <v>4888</v>
      </c>
      <c r="E180" s="7" t="s">
        <v>4889</v>
      </c>
      <c r="F180" s="8" t="s">
        <v>4881</v>
      </c>
    </row>
    <row r="181" spans="1:6" ht="45" x14ac:dyDescent="0.25">
      <c r="A181" s="2" t="s">
        <v>359</v>
      </c>
      <c r="B181" s="2" t="str">
        <f>MID(Table2[[#This Row],[Código]],1,2)</f>
        <v>CG</v>
      </c>
      <c r="C181" s="3" t="s">
        <v>360</v>
      </c>
      <c r="D181" s="7" t="s">
        <v>4893</v>
      </c>
      <c r="E181" s="7" t="s">
        <v>4894</v>
      </c>
      <c r="F181" s="8"/>
    </row>
    <row r="182" spans="1:6" ht="30" x14ac:dyDescent="0.25">
      <c r="A182" s="2" t="s">
        <v>361</v>
      </c>
      <c r="B182" s="2" t="str">
        <f>MID(Table2[[#This Row],[Código]],1,2)</f>
        <v>CG</v>
      </c>
      <c r="C182" s="3" t="s">
        <v>362</v>
      </c>
      <c r="D182" s="7" t="s">
        <v>4890</v>
      </c>
      <c r="E182" s="7" t="s">
        <v>4891</v>
      </c>
      <c r="F182" s="8" t="s">
        <v>4892</v>
      </c>
    </row>
    <row r="183" spans="1:6" x14ac:dyDescent="0.25">
      <c r="A183" s="2" t="s">
        <v>363</v>
      </c>
      <c r="B183" s="2" t="str">
        <f>MID(Table2[[#This Row],[Código]],1,2)</f>
        <v>CG</v>
      </c>
      <c r="C183" s="3" t="s">
        <v>364</v>
      </c>
      <c r="D183" s="4" t="s">
        <v>4867</v>
      </c>
      <c r="E183" s="4" t="s">
        <v>4867</v>
      </c>
      <c r="F183" s="5"/>
    </row>
    <row r="184" spans="1:6" x14ac:dyDescent="0.25">
      <c r="A184" s="2" t="s">
        <v>365</v>
      </c>
      <c r="B184" s="2" t="str">
        <f>MID(Table2[[#This Row],[Código]],1,2)</f>
        <v>CG</v>
      </c>
      <c r="C184" s="3" t="s">
        <v>366</v>
      </c>
      <c r="D184" s="7" t="s">
        <v>4867</v>
      </c>
      <c r="E184" s="7" t="s">
        <v>4867</v>
      </c>
      <c r="F184" s="8"/>
    </row>
    <row r="185" spans="1:6" x14ac:dyDescent="0.25">
      <c r="A185" s="2" t="s">
        <v>367</v>
      </c>
      <c r="B185" s="2" t="str">
        <f>MID(Table2[[#This Row],[Código]],1,2)</f>
        <v>CG</v>
      </c>
      <c r="C185" s="3" t="s">
        <v>368</v>
      </c>
      <c r="D185" s="4" t="s">
        <v>4867</v>
      </c>
      <c r="E185" s="4" t="s">
        <v>4867</v>
      </c>
      <c r="F185" s="5"/>
    </row>
    <row r="186" spans="1:6" x14ac:dyDescent="0.25">
      <c r="A186" s="2" t="s">
        <v>369</v>
      </c>
      <c r="B186" s="2" t="str">
        <f>MID(Table2[[#This Row],[Código]],1,2)</f>
        <v>CG</v>
      </c>
      <c r="C186" s="3" t="s">
        <v>370</v>
      </c>
      <c r="D186" s="7" t="s">
        <v>4867</v>
      </c>
      <c r="E186" s="7" t="s">
        <v>4867</v>
      </c>
      <c r="F186" s="8"/>
    </row>
    <row r="187" spans="1:6" x14ac:dyDescent="0.25">
      <c r="A187" s="2" t="s">
        <v>371</v>
      </c>
      <c r="B187" s="2" t="str">
        <f>MID(Table2[[#This Row],[Código]],1,2)</f>
        <v>CG</v>
      </c>
      <c r="C187" s="3" t="s">
        <v>372</v>
      </c>
      <c r="D187" s="4" t="s">
        <v>4867</v>
      </c>
      <c r="E187" s="4" t="s">
        <v>4867</v>
      </c>
      <c r="F187" s="5"/>
    </row>
    <row r="188" spans="1:6" x14ac:dyDescent="0.25">
      <c r="A188" s="2" t="s">
        <v>373</v>
      </c>
      <c r="B188" s="2" t="str">
        <f>MID(Table2[[#This Row],[Código]],1,2)</f>
        <v>CG</v>
      </c>
      <c r="C188" s="3" t="s">
        <v>374</v>
      </c>
      <c r="D188" s="7" t="s">
        <v>4867</v>
      </c>
      <c r="E188" s="7" t="s">
        <v>4867</v>
      </c>
      <c r="F188" s="8"/>
    </row>
    <row r="189" spans="1:6" ht="30" x14ac:dyDescent="0.25">
      <c r="A189" s="2" t="s">
        <v>375</v>
      </c>
      <c r="B189" s="2" t="str">
        <f>MID(Table2[[#This Row],[Código]],1,2)</f>
        <v>CG</v>
      </c>
      <c r="C189" s="3" t="s">
        <v>376</v>
      </c>
      <c r="D189" s="4" t="s">
        <v>4867</v>
      </c>
      <c r="E189" s="4" t="s">
        <v>4867</v>
      </c>
      <c r="F189" s="5"/>
    </row>
    <row r="190" spans="1:6" x14ac:dyDescent="0.25">
      <c r="A190" s="2" t="s">
        <v>377</v>
      </c>
      <c r="B190" s="2" t="str">
        <f>MID(Table2[[#This Row],[Código]],1,2)</f>
        <v>CG</v>
      </c>
      <c r="C190" s="3" t="s">
        <v>378</v>
      </c>
      <c r="D190" s="7" t="s">
        <v>4867</v>
      </c>
      <c r="E190" s="7" t="s">
        <v>4867</v>
      </c>
      <c r="F190" s="8"/>
    </row>
    <row r="191" spans="1:6" x14ac:dyDescent="0.25">
      <c r="A191" s="2" t="s">
        <v>379</v>
      </c>
      <c r="B191" s="2" t="str">
        <f>MID(Table2[[#This Row],[Código]],1,2)</f>
        <v>CG</v>
      </c>
      <c r="C191" s="3" t="s">
        <v>380</v>
      </c>
      <c r="D191" s="4" t="s">
        <v>4867</v>
      </c>
      <c r="E191" s="4" t="s">
        <v>4867</v>
      </c>
      <c r="F191" s="5"/>
    </row>
    <row r="192" spans="1:6" ht="30" x14ac:dyDescent="0.25">
      <c r="A192" s="2" t="s">
        <v>381</v>
      </c>
      <c r="B192" s="2" t="str">
        <f>MID(Table2[[#This Row],[Código]],1,2)</f>
        <v>CG</v>
      </c>
      <c r="C192" s="3" t="s">
        <v>382</v>
      </c>
      <c r="D192" s="7" t="s">
        <v>4904</v>
      </c>
      <c r="E192" s="7" t="s">
        <v>4905</v>
      </c>
      <c r="F192" s="8"/>
    </row>
    <row r="193" spans="1:6" ht="30" x14ac:dyDescent="0.25">
      <c r="A193" s="2" t="s">
        <v>383</v>
      </c>
      <c r="B193" s="2" t="str">
        <f>MID(Table2[[#This Row],[Código]],1,2)</f>
        <v>CG</v>
      </c>
      <c r="C193" s="3" t="s">
        <v>384</v>
      </c>
      <c r="D193" s="4" t="s">
        <v>4904</v>
      </c>
      <c r="E193" s="4" t="s">
        <v>4905</v>
      </c>
      <c r="F193" s="5"/>
    </row>
    <row r="194" spans="1:6" ht="30" x14ac:dyDescent="0.25">
      <c r="A194" s="2" t="s">
        <v>385</v>
      </c>
      <c r="B194" s="2" t="str">
        <f>MID(Table2[[#This Row],[Código]],1,2)</f>
        <v>CG</v>
      </c>
      <c r="C194" s="3" t="s">
        <v>386</v>
      </c>
      <c r="D194" s="7" t="s">
        <v>4906</v>
      </c>
      <c r="E194" s="7" t="s">
        <v>4907</v>
      </c>
      <c r="F194" s="8"/>
    </row>
    <row r="195" spans="1:6" x14ac:dyDescent="0.25">
      <c r="A195" s="2" t="s">
        <v>387</v>
      </c>
      <c r="B195" s="2" t="str">
        <f>MID(Table2[[#This Row],[Código]],1,2)</f>
        <v>CG</v>
      </c>
      <c r="C195" s="3" t="s">
        <v>388</v>
      </c>
      <c r="D195" s="4" t="s">
        <v>4908</v>
      </c>
      <c r="E195" s="4" t="s">
        <v>4909</v>
      </c>
      <c r="F195" s="5"/>
    </row>
    <row r="196" spans="1:6" x14ac:dyDescent="0.25">
      <c r="A196" s="2" t="s">
        <v>389</v>
      </c>
      <c r="B196" s="2" t="str">
        <f>MID(Table2[[#This Row],[Código]],1,2)</f>
        <v>CG</v>
      </c>
      <c r="C196" s="3" t="s">
        <v>390</v>
      </c>
      <c r="D196" s="7" t="s">
        <v>4867</v>
      </c>
      <c r="E196" s="7" t="s">
        <v>4867</v>
      </c>
      <c r="F196" s="8"/>
    </row>
    <row r="197" spans="1:6" ht="30" x14ac:dyDescent="0.25">
      <c r="A197" s="2" t="s">
        <v>391</v>
      </c>
      <c r="B197" s="2" t="str">
        <f>MID(Table2[[#This Row],[Código]],1,2)</f>
        <v>CG</v>
      </c>
      <c r="C197" s="3" t="s">
        <v>392</v>
      </c>
      <c r="D197" s="4" t="s">
        <v>4947</v>
      </c>
      <c r="E197" s="4" t="s">
        <v>4949</v>
      </c>
      <c r="F197" s="5" t="s">
        <v>4948</v>
      </c>
    </row>
    <row r="198" spans="1:6" x14ac:dyDescent="0.25">
      <c r="A198" s="2" t="s">
        <v>393</v>
      </c>
      <c r="B198" s="2" t="str">
        <f>MID(Table2[[#This Row],[Código]],1,2)</f>
        <v>CG</v>
      </c>
      <c r="C198" s="3" t="s">
        <v>394</v>
      </c>
      <c r="D198" s="7" t="s">
        <v>4867</v>
      </c>
      <c r="E198" s="7" t="s">
        <v>4867</v>
      </c>
      <c r="F198" s="8"/>
    </row>
    <row r="199" spans="1:6" x14ac:dyDescent="0.25">
      <c r="A199" s="2" t="s">
        <v>395</v>
      </c>
      <c r="B199" s="2" t="str">
        <f>MID(Table2[[#This Row],[Código]],1,2)</f>
        <v>CG</v>
      </c>
      <c r="C199" s="3" t="s">
        <v>396</v>
      </c>
      <c r="D199" s="4" t="s">
        <v>4867</v>
      </c>
      <c r="E199" s="4" t="s">
        <v>4867</v>
      </c>
      <c r="F199" s="5"/>
    </row>
    <row r="200" spans="1:6" x14ac:dyDescent="0.25">
      <c r="A200" s="2" t="s">
        <v>397</v>
      </c>
      <c r="B200" s="2" t="str">
        <f>MID(Table2[[#This Row],[Código]],1,2)</f>
        <v>CG</v>
      </c>
      <c r="C200" s="3" t="s">
        <v>398</v>
      </c>
      <c r="D200" s="4" t="s">
        <v>4867</v>
      </c>
      <c r="E200" s="4" t="s">
        <v>4867</v>
      </c>
      <c r="F200" s="5"/>
    </row>
    <row r="201" spans="1:6" x14ac:dyDescent="0.25">
      <c r="A201" s="2" t="s">
        <v>399</v>
      </c>
      <c r="B201" s="2" t="str">
        <f>MID(Table2[[#This Row],[Código]],1,2)</f>
        <v>CG</v>
      </c>
      <c r="C201" s="3" t="s">
        <v>400</v>
      </c>
      <c r="D201" s="4" t="s">
        <v>4867</v>
      </c>
      <c r="E201" s="4" t="s">
        <v>4867</v>
      </c>
      <c r="F201" s="5"/>
    </row>
    <row r="202" spans="1:6" x14ac:dyDescent="0.25">
      <c r="A202" s="2" t="s">
        <v>401</v>
      </c>
      <c r="B202" s="2" t="str">
        <f>MID(Table2[[#This Row],[Código]],1,2)</f>
        <v>CG</v>
      </c>
      <c r="C202" s="3" t="s">
        <v>402</v>
      </c>
      <c r="D202" s="3" t="s">
        <v>4951</v>
      </c>
      <c r="E202" s="3" t="s">
        <v>4952</v>
      </c>
      <c r="F202" t="s">
        <v>4919</v>
      </c>
    </row>
    <row r="203" spans="1:6" ht="30" x14ac:dyDescent="0.25">
      <c r="A203" s="2" t="s">
        <v>403</v>
      </c>
      <c r="B203" s="2" t="str">
        <f>MID(Table2[[#This Row],[Código]],1,2)</f>
        <v>CG</v>
      </c>
      <c r="C203" s="3" t="s">
        <v>404</v>
      </c>
      <c r="D203" s="7" t="s">
        <v>4950</v>
      </c>
      <c r="E203" s="7" t="s">
        <v>4922</v>
      </c>
      <c r="F203" s="9" t="s">
        <v>4919</v>
      </c>
    </row>
    <row r="204" spans="1:6" ht="30" x14ac:dyDescent="0.25">
      <c r="A204" s="2" t="s">
        <v>405</v>
      </c>
      <c r="B204" s="2" t="str">
        <f>MID(Table2[[#This Row],[Código]],1,2)</f>
        <v>CG</v>
      </c>
      <c r="C204" s="3" t="s">
        <v>406</v>
      </c>
      <c r="D204" s="4" t="s">
        <v>4913</v>
      </c>
      <c r="E204" s="4" t="s">
        <v>4914</v>
      </c>
      <c r="F204" s="5" t="s">
        <v>4912</v>
      </c>
    </row>
    <row r="205" spans="1:6" ht="30" x14ac:dyDescent="0.25">
      <c r="A205" s="2" t="s">
        <v>407</v>
      </c>
      <c r="B205" s="2" t="str">
        <f>MID(Table2[[#This Row],[Código]],1,2)</f>
        <v>CG</v>
      </c>
      <c r="C205" s="3" t="s">
        <v>408</v>
      </c>
      <c r="D205" s="4" t="s">
        <v>4915</v>
      </c>
      <c r="E205" s="4" t="s">
        <v>4916</v>
      </c>
      <c r="F205" s="5" t="s">
        <v>4912</v>
      </c>
    </row>
    <row r="206" spans="1:6" ht="30" x14ac:dyDescent="0.25">
      <c r="A206" s="2" t="s">
        <v>409</v>
      </c>
      <c r="B206" s="2" t="str">
        <f>MID(Table2[[#This Row],[Código]],1,2)</f>
        <v>CG</v>
      </c>
      <c r="C206" s="3" t="s">
        <v>410</v>
      </c>
      <c r="D206" s="4" t="s">
        <v>4910</v>
      </c>
      <c r="E206" s="4" t="s">
        <v>4911</v>
      </c>
      <c r="F206" s="5" t="s">
        <v>4912</v>
      </c>
    </row>
    <row r="207" spans="1:6" ht="30" x14ac:dyDescent="0.25">
      <c r="A207" s="2" t="s">
        <v>411</v>
      </c>
      <c r="B207" s="2" t="str">
        <f>MID(Table2[[#This Row],[Código]],1,2)</f>
        <v>CG</v>
      </c>
      <c r="C207" s="3" t="s">
        <v>412</v>
      </c>
      <c r="D207" s="4" t="s">
        <v>4925</v>
      </c>
      <c r="E207" s="4" t="s">
        <v>4926</v>
      </c>
      <c r="F207" s="10" t="s">
        <v>4912</v>
      </c>
    </row>
    <row r="208" spans="1:6" x14ac:dyDescent="0.25">
      <c r="A208" s="2" t="s">
        <v>413</v>
      </c>
      <c r="B208" s="2" t="str">
        <f>MID(Table2[[#This Row],[Código]],1,2)</f>
        <v>CG</v>
      </c>
      <c r="C208" s="3" t="s">
        <v>414</v>
      </c>
      <c r="D208" s="7" t="s">
        <v>4867</v>
      </c>
      <c r="E208" s="7" t="s">
        <v>4867</v>
      </c>
      <c r="F208" s="8"/>
    </row>
    <row r="209" spans="1:6" x14ac:dyDescent="0.25">
      <c r="A209" s="2" t="s">
        <v>415</v>
      </c>
      <c r="B209" s="2" t="str">
        <f>MID(Table2[[#This Row],[Código]],1,2)</f>
        <v>CG</v>
      </c>
      <c r="C209" s="3" t="s">
        <v>19</v>
      </c>
      <c r="D209" s="4" t="s">
        <v>4867</v>
      </c>
      <c r="E209" s="4" t="s">
        <v>4867</v>
      </c>
      <c r="F209" s="5"/>
    </row>
    <row r="210" spans="1:6" x14ac:dyDescent="0.25">
      <c r="A210" s="2" t="s">
        <v>416</v>
      </c>
      <c r="B210" s="2" t="str">
        <f>MID(Table2[[#This Row],[Código]],1,2)</f>
        <v>CG</v>
      </c>
      <c r="C210" s="3" t="s">
        <v>145</v>
      </c>
      <c r="D210" s="7" t="s">
        <v>4867</v>
      </c>
      <c r="E210" s="7" t="s">
        <v>4867</v>
      </c>
      <c r="F210" s="8"/>
    </row>
    <row r="211" spans="1:6" x14ac:dyDescent="0.25">
      <c r="A211" s="2" t="s">
        <v>417</v>
      </c>
      <c r="B211" s="2" t="str">
        <f>MID(Table2[[#This Row],[Código]],1,2)</f>
        <v>CG</v>
      </c>
      <c r="C211" s="3" t="s">
        <v>147</v>
      </c>
      <c r="D211" s="4" t="s">
        <v>4867</v>
      </c>
      <c r="E211" s="4" t="s">
        <v>4867</v>
      </c>
      <c r="F211" s="5"/>
    </row>
    <row r="212" spans="1:6" x14ac:dyDescent="0.25">
      <c r="A212" s="2" t="s">
        <v>418</v>
      </c>
      <c r="B212" s="2" t="str">
        <f>MID(Table2[[#This Row],[Código]],1,2)</f>
        <v>CG</v>
      </c>
      <c r="C212" s="3" t="s">
        <v>419</v>
      </c>
      <c r="D212" s="7" t="s">
        <v>4932</v>
      </c>
      <c r="E212" s="7" t="s">
        <v>4933</v>
      </c>
      <c r="F212" s="8"/>
    </row>
    <row r="213" spans="1:6" x14ac:dyDescent="0.25">
      <c r="A213" s="2" t="s">
        <v>420</v>
      </c>
      <c r="B213" s="2" t="str">
        <f>MID(Table2[[#This Row],[Código]],1,2)</f>
        <v>CG</v>
      </c>
      <c r="C213" s="3" t="s">
        <v>421</v>
      </c>
      <c r="D213" s="7" t="s">
        <v>4867</v>
      </c>
      <c r="E213" s="7" t="s">
        <v>4867</v>
      </c>
      <c r="F213" s="8"/>
    </row>
    <row r="214" spans="1:6" x14ac:dyDescent="0.25">
      <c r="A214" s="2" t="s">
        <v>422</v>
      </c>
      <c r="B214" s="2" t="str">
        <f>MID(Table2[[#This Row],[Código]],1,2)</f>
        <v>CG</v>
      </c>
      <c r="C214" s="3" t="s">
        <v>423</v>
      </c>
      <c r="D214" s="7" t="s">
        <v>4932</v>
      </c>
      <c r="E214" s="7" t="s">
        <v>4933</v>
      </c>
      <c r="F214" s="8"/>
    </row>
    <row r="215" spans="1:6" ht="30" x14ac:dyDescent="0.25">
      <c r="A215" s="2" t="s">
        <v>424</v>
      </c>
      <c r="B215" s="2" t="str">
        <f>MID(Table2[[#This Row],[Código]],1,2)</f>
        <v>CG</v>
      </c>
      <c r="C215" s="3" t="s">
        <v>425</v>
      </c>
      <c r="D215" s="7" t="s">
        <v>4953</v>
      </c>
      <c r="E215" s="7" t="s">
        <v>4935</v>
      </c>
      <c r="F215" s="8"/>
    </row>
    <row r="216" spans="1:6" ht="30" x14ac:dyDescent="0.25">
      <c r="A216" s="2" t="s">
        <v>426</v>
      </c>
      <c r="B216" s="2" t="str">
        <f>MID(Table2[[#This Row],[Código]],1,2)</f>
        <v>CG</v>
      </c>
      <c r="C216" s="3" t="s">
        <v>427</v>
      </c>
      <c r="D216" s="7" t="s">
        <v>4934</v>
      </c>
      <c r="E216" s="7" t="s">
        <v>4935</v>
      </c>
      <c r="F216" s="8"/>
    </row>
    <row r="217" spans="1:6" ht="30" x14ac:dyDescent="0.25">
      <c r="A217" s="2" t="s">
        <v>428</v>
      </c>
      <c r="B217" s="2" t="str">
        <f>MID(Table2[[#This Row],[Código]],1,2)</f>
        <v>CG</v>
      </c>
      <c r="C217" s="3" t="s">
        <v>429</v>
      </c>
      <c r="D217" s="4" t="s">
        <v>4943</v>
      </c>
      <c r="E217" s="4" t="s">
        <v>4944</v>
      </c>
      <c r="F217" s="10" t="s">
        <v>4919</v>
      </c>
    </row>
    <row r="218" spans="1:6" ht="30" x14ac:dyDescent="0.25">
      <c r="A218" s="2" t="s">
        <v>430</v>
      </c>
      <c r="B218" s="2" t="str">
        <f>MID(Table2[[#This Row],[Código]],1,2)</f>
        <v>CG</v>
      </c>
      <c r="C218" s="3" t="s">
        <v>431</v>
      </c>
      <c r="D218" s="7" t="s">
        <v>4941</v>
      </c>
      <c r="E218" s="7" t="s">
        <v>4942</v>
      </c>
      <c r="F218" s="8" t="s">
        <v>4931</v>
      </c>
    </row>
    <row r="219" spans="1:6" x14ac:dyDescent="0.25">
      <c r="A219" s="2" t="s">
        <v>432</v>
      </c>
      <c r="B219" s="2" t="str">
        <f>MID(Table2[[#This Row],[Código]],1,2)</f>
        <v>CG</v>
      </c>
      <c r="C219" s="3" t="s">
        <v>433</v>
      </c>
      <c r="D219" s="4" t="s">
        <v>4928</v>
      </c>
      <c r="E219" s="4" t="s">
        <v>4927</v>
      </c>
      <c r="F219" s="5"/>
    </row>
    <row r="220" spans="1:6" x14ac:dyDescent="0.25">
      <c r="A220" s="2" t="s">
        <v>434</v>
      </c>
      <c r="B220" s="2" t="str">
        <f>MID(Table2[[#This Row],[Código]],1,2)</f>
        <v>CG</v>
      </c>
      <c r="C220" s="3" t="s">
        <v>435</v>
      </c>
      <c r="D220" s="7" t="s">
        <v>4936</v>
      </c>
      <c r="E220" s="7" t="s">
        <v>4937</v>
      </c>
      <c r="F220" s="8"/>
    </row>
    <row r="221" spans="1:6" ht="30" x14ac:dyDescent="0.25">
      <c r="A221" s="2" t="s">
        <v>436</v>
      </c>
      <c r="B221" s="2" t="str">
        <f>MID(Table2[[#This Row],[Código]],1,2)</f>
        <v>CG</v>
      </c>
      <c r="C221" s="3" t="s">
        <v>437</v>
      </c>
      <c r="D221" s="7" t="s">
        <v>4938</v>
      </c>
      <c r="E221" s="7" t="s">
        <v>4939</v>
      </c>
      <c r="F221" s="9" t="s">
        <v>4919</v>
      </c>
    </row>
    <row r="222" spans="1:6" ht="30" x14ac:dyDescent="0.25">
      <c r="A222" s="2" t="s">
        <v>438</v>
      </c>
      <c r="B222" s="2" t="str">
        <f>MID(Table2[[#This Row],[Código]],1,2)</f>
        <v>CG</v>
      </c>
      <c r="C222" s="3" t="s">
        <v>439</v>
      </c>
      <c r="D222" s="7" t="s">
        <v>4940</v>
      </c>
      <c r="E222" s="7" t="s">
        <v>4939</v>
      </c>
      <c r="F222" s="9" t="s">
        <v>4919</v>
      </c>
    </row>
    <row r="223" spans="1:6" x14ac:dyDescent="0.25">
      <c r="A223" s="2" t="s">
        <v>440</v>
      </c>
      <c r="B223" s="2" t="str">
        <f>MID(Table2[[#This Row],[Código]],1,2)</f>
        <v>CG</v>
      </c>
      <c r="C223" s="3" t="s">
        <v>441</v>
      </c>
      <c r="D223" s="4" t="s">
        <v>4867</v>
      </c>
      <c r="E223" s="4" t="s">
        <v>4867</v>
      </c>
      <c r="F223" s="5"/>
    </row>
    <row r="224" spans="1:6" x14ac:dyDescent="0.25">
      <c r="A224" s="2" t="s">
        <v>442</v>
      </c>
      <c r="B224" s="2" t="str">
        <f>MID(Table2[[#This Row],[Código]],1,2)</f>
        <v>CG</v>
      </c>
      <c r="C224" s="3" t="s">
        <v>443</v>
      </c>
      <c r="D224" s="7" t="s">
        <v>4867</v>
      </c>
      <c r="E224" s="7" t="s">
        <v>4867</v>
      </c>
      <c r="F224" s="8"/>
    </row>
    <row r="225" spans="1:6" x14ac:dyDescent="0.25">
      <c r="A225" s="2" t="s">
        <v>444</v>
      </c>
      <c r="B225" s="2" t="str">
        <f>MID(Table2[[#This Row],[Código]],1,2)</f>
        <v>CG</v>
      </c>
      <c r="C225" s="3" t="s">
        <v>445</v>
      </c>
      <c r="D225" s="4" t="s">
        <v>4867</v>
      </c>
      <c r="E225" s="4" t="s">
        <v>4867</v>
      </c>
      <c r="F225" s="5"/>
    </row>
    <row r="226" spans="1:6" x14ac:dyDescent="0.25">
      <c r="A226" s="2" t="s">
        <v>446</v>
      </c>
      <c r="B226" s="2" t="str">
        <f>MID(Table2[[#This Row],[Código]],1,2)</f>
        <v>CG</v>
      </c>
      <c r="C226" s="3" t="s">
        <v>447</v>
      </c>
      <c r="D226" s="7" t="s">
        <v>4867</v>
      </c>
      <c r="E226" s="7" t="s">
        <v>4867</v>
      </c>
      <c r="F226" s="8"/>
    </row>
    <row r="227" spans="1:6" x14ac:dyDescent="0.25">
      <c r="A227" s="2" t="s">
        <v>448</v>
      </c>
      <c r="B227" s="2" t="str">
        <f>MID(Table2[[#This Row],[Código]],1,2)</f>
        <v>CG</v>
      </c>
      <c r="C227" s="3" t="s">
        <v>449</v>
      </c>
      <c r="D227" s="4" t="s">
        <v>4867</v>
      </c>
      <c r="E227" s="4" t="s">
        <v>4867</v>
      </c>
      <c r="F227" s="5"/>
    </row>
    <row r="228" spans="1:6" x14ac:dyDescent="0.25">
      <c r="A228" s="2" t="s">
        <v>450</v>
      </c>
      <c r="B228" s="2" t="str">
        <f>MID(Table2[[#This Row],[Código]],1,2)</f>
        <v>CG</v>
      </c>
      <c r="C228" s="3" t="s">
        <v>451</v>
      </c>
      <c r="D228" s="7" t="s">
        <v>4867</v>
      </c>
      <c r="E228" s="7" t="s">
        <v>4867</v>
      </c>
      <c r="F228" s="8"/>
    </row>
    <row r="229" spans="1:6" x14ac:dyDescent="0.25">
      <c r="A229" s="2" t="s">
        <v>452</v>
      </c>
      <c r="B229" s="2" t="str">
        <f>MID(Table2[[#This Row],[Código]],1,2)</f>
        <v>CG</v>
      </c>
      <c r="C229" s="3" t="s">
        <v>453</v>
      </c>
      <c r="D229" s="4" t="s">
        <v>4867</v>
      </c>
      <c r="E229" s="4" t="s">
        <v>4867</v>
      </c>
      <c r="F229" s="5"/>
    </row>
    <row r="230" spans="1:6" x14ac:dyDescent="0.25">
      <c r="A230" s="2" t="s">
        <v>454</v>
      </c>
      <c r="B230" s="2" t="str">
        <f>MID(Table2[[#This Row],[Código]],1,2)</f>
        <v>CG</v>
      </c>
      <c r="C230" s="3" t="s">
        <v>455</v>
      </c>
      <c r="D230" s="7" t="s">
        <v>4867</v>
      </c>
      <c r="E230" s="7" t="s">
        <v>4867</v>
      </c>
      <c r="F230" s="8"/>
    </row>
    <row r="231" spans="1:6" x14ac:dyDescent="0.25">
      <c r="A231" s="2" t="s">
        <v>456</v>
      </c>
      <c r="B231" s="2" t="str">
        <f>MID(Table2[[#This Row],[Código]],1,2)</f>
        <v>CG</v>
      </c>
      <c r="C231" s="3" t="s">
        <v>457</v>
      </c>
      <c r="D231" s="4" t="s">
        <v>4867</v>
      </c>
      <c r="E231" s="4" t="s">
        <v>4867</v>
      </c>
      <c r="F231" s="5"/>
    </row>
    <row r="232" spans="1:6" ht="30" x14ac:dyDescent="0.25">
      <c r="A232" s="2" t="s">
        <v>458</v>
      </c>
      <c r="B232" s="2" t="str">
        <f>MID(Table2[[#This Row],[Código]],1,2)</f>
        <v>CG</v>
      </c>
      <c r="C232" s="3" t="s">
        <v>459</v>
      </c>
      <c r="D232" s="7" t="s">
        <v>4867</v>
      </c>
      <c r="E232" s="7" t="s">
        <v>4867</v>
      </c>
      <c r="F232" s="8"/>
    </row>
    <row r="233" spans="1:6" ht="30" x14ac:dyDescent="0.25">
      <c r="A233" s="2" t="s">
        <v>460</v>
      </c>
      <c r="B233" s="2" t="str">
        <f>MID(Table2[[#This Row],[Código]],1,2)</f>
        <v>CG</v>
      </c>
      <c r="C233" s="3" t="s">
        <v>461</v>
      </c>
      <c r="D233" s="7" t="s">
        <v>4929</v>
      </c>
      <c r="E233" s="7" t="s">
        <v>4930</v>
      </c>
      <c r="F233" s="8" t="s">
        <v>4931</v>
      </c>
    </row>
    <row r="234" spans="1:6" ht="30" x14ac:dyDescent="0.25">
      <c r="A234" s="2" t="s">
        <v>462</v>
      </c>
      <c r="B234" s="2" t="str">
        <f>MID(Table2[[#This Row],[Código]],1,2)</f>
        <v>CG</v>
      </c>
      <c r="C234" s="3" t="s">
        <v>463</v>
      </c>
      <c r="D234" s="7" t="s">
        <v>4923</v>
      </c>
      <c r="E234" s="7" t="s">
        <v>4924</v>
      </c>
      <c r="F234" s="9" t="s">
        <v>4912</v>
      </c>
    </row>
    <row r="235" spans="1:6" x14ac:dyDescent="0.25">
      <c r="A235" s="2" t="s">
        <v>464</v>
      </c>
      <c r="B235" s="2" t="str">
        <f>MID(Table2[[#This Row],[Código]],1,2)</f>
        <v>CG</v>
      </c>
      <c r="C235" s="3" t="s">
        <v>465</v>
      </c>
      <c r="D235" s="7" t="s">
        <v>4867</v>
      </c>
      <c r="E235" s="7" t="s">
        <v>4867</v>
      </c>
      <c r="F235" s="8"/>
    </row>
    <row r="236" spans="1:6" x14ac:dyDescent="0.25">
      <c r="A236" s="2" t="s">
        <v>466</v>
      </c>
      <c r="B236" s="2" t="str">
        <f>MID(Table2[[#This Row],[Código]],1,2)</f>
        <v>CG</v>
      </c>
      <c r="C236" s="3" t="s">
        <v>467</v>
      </c>
      <c r="D236" s="7" t="s">
        <v>4867</v>
      </c>
      <c r="E236" s="7" t="s">
        <v>4867</v>
      </c>
      <c r="F236" s="8"/>
    </row>
    <row r="237" spans="1:6" x14ac:dyDescent="0.25">
      <c r="A237" s="2" t="s">
        <v>468</v>
      </c>
      <c r="B237" s="2" t="str">
        <f>MID(Table2[[#This Row],[Código]],1,2)</f>
        <v>CG</v>
      </c>
      <c r="C237" s="3" t="s">
        <v>469</v>
      </c>
      <c r="D237" s="7" t="s">
        <v>4867</v>
      </c>
      <c r="E237" s="7" t="s">
        <v>4867</v>
      </c>
      <c r="F237" s="8"/>
    </row>
    <row r="238" spans="1:6" x14ac:dyDescent="0.25">
      <c r="A238" s="2" t="s">
        <v>470</v>
      </c>
      <c r="B238" s="2" t="str">
        <f>MID(Table2[[#This Row],[Código]],1,2)</f>
        <v>CG</v>
      </c>
      <c r="C238" s="3" t="s">
        <v>471</v>
      </c>
      <c r="D238" s="7" t="s">
        <v>4867</v>
      </c>
      <c r="E238" s="7" t="s">
        <v>4867</v>
      </c>
      <c r="F238" s="8"/>
    </row>
    <row r="239" spans="1:6" x14ac:dyDescent="0.25">
      <c r="A239" s="2" t="s">
        <v>472</v>
      </c>
      <c r="B239" s="2" t="str">
        <f>MID(Table2[[#This Row],[Código]],1,2)</f>
        <v>CG</v>
      </c>
      <c r="C239" s="3" t="s">
        <v>473</v>
      </c>
      <c r="D239" s="7" t="s">
        <v>4867</v>
      </c>
      <c r="E239" s="7" t="s">
        <v>4867</v>
      </c>
      <c r="F239" s="8"/>
    </row>
    <row r="240" spans="1:6" x14ac:dyDescent="0.25">
      <c r="A240" s="2" t="s">
        <v>474</v>
      </c>
      <c r="B240" s="2" t="str">
        <f>MID(Table2[[#This Row],[Código]],1,2)</f>
        <v>CG</v>
      </c>
      <c r="C240" s="3" t="s">
        <v>475</v>
      </c>
      <c r="D240" s="7" t="s">
        <v>4867</v>
      </c>
      <c r="E240" s="7" t="s">
        <v>4867</v>
      </c>
      <c r="F240" s="8"/>
    </row>
    <row r="241" spans="1:6" x14ac:dyDescent="0.25">
      <c r="A241" s="2" t="s">
        <v>476</v>
      </c>
      <c r="B241" s="2" t="str">
        <f>MID(Table2[[#This Row],[Código]],1,2)</f>
        <v>CG</v>
      </c>
      <c r="C241" s="3" t="s">
        <v>477</v>
      </c>
      <c r="D241" s="7" t="s">
        <v>4867</v>
      </c>
      <c r="E241" s="7" t="s">
        <v>4867</v>
      </c>
      <c r="F241" s="8"/>
    </row>
    <row r="242" spans="1:6" x14ac:dyDescent="0.25">
      <c r="A242" s="2" t="s">
        <v>478</v>
      </c>
      <c r="B242" s="2" t="str">
        <f>MID(Table2[[#This Row],[Código]],1,2)</f>
        <v>CG</v>
      </c>
      <c r="C242" s="3" t="s">
        <v>479</v>
      </c>
      <c r="D242" s="7" t="s">
        <v>4867</v>
      </c>
      <c r="E242" s="7" t="s">
        <v>4867</v>
      </c>
      <c r="F242" s="8"/>
    </row>
    <row r="243" spans="1:6" x14ac:dyDescent="0.25">
      <c r="A243" s="2" t="s">
        <v>480</v>
      </c>
      <c r="B243" s="2" t="str">
        <f>MID(Table2[[#This Row],[Código]],1,2)</f>
        <v>CG</v>
      </c>
      <c r="C243" s="3" t="s">
        <v>481</v>
      </c>
      <c r="D243" s="7" t="s">
        <v>4867</v>
      </c>
      <c r="E243" s="7" t="s">
        <v>4867</v>
      </c>
      <c r="F243" s="8"/>
    </row>
    <row r="244" spans="1:6" x14ac:dyDescent="0.25">
      <c r="A244" s="2" t="s">
        <v>482</v>
      </c>
      <c r="B244" s="2" t="str">
        <f>MID(Table2[[#This Row],[Código]],1,2)</f>
        <v>CG</v>
      </c>
      <c r="C244" s="3" t="s">
        <v>483</v>
      </c>
      <c r="D244" s="4" t="s">
        <v>4867</v>
      </c>
      <c r="E244" s="4" t="s">
        <v>4867</v>
      </c>
      <c r="F244" s="5"/>
    </row>
    <row r="245" spans="1:6" x14ac:dyDescent="0.25">
      <c r="A245" s="2" t="s">
        <v>484</v>
      </c>
      <c r="B245" s="2" t="str">
        <f>MID(Table2[[#This Row],[Código]],1,2)</f>
        <v>CG</v>
      </c>
      <c r="C245" s="3" t="s">
        <v>485</v>
      </c>
      <c r="D245" s="7" t="s">
        <v>4867</v>
      </c>
      <c r="E245" s="7" t="s">
        <v>4867</v>
      </c>
      <c r="F245" s="8"/>
    </row>
    <row r="246" spans="1:6" x14ac:dyDescent="0.25">
      <c r="A246" s="2" t="s">
        <v>486</v>
      </c>
      <c r="B246" s="2" t="str">
        <f>MID(Table2[[#This Row],[Código]],1,2)</f>
        <v>CG</v>
      </c>
      <c r="C246" s="3" t="s">
        <v>487</v>
      </c>
      <c r="D246" s="4" t="s">
        <v>4867</v>
      </c>
      <c r="E246" s="4" t="s">
        <v>4867</v>
      </c>
      <c r="F246" s="5"/>
    </row>
    <row r="247" spans="1:6" x14ac:dyDescent="0.25">
      <c r="A247" s="2" t="s">
        <v>488</v>
      </c>
      <c r="B247" s="2" t="str">
        <f>MID(Table2[[#This Row],[Código]],1,2)</f>
        <v>CG</v>
      </c>
      <c r="C247" s="3" t="s">
        <v>489</v>
      </c>
      <c r="D247" s="7" t="s">
        <v>4867</v>
      </c>
      <c r="E247" s="7" t="s">
        <v>4867</v>
      </c>
      <c r="F247" s="8"/>
    </row>
    <row r="248" spans="1:6" ht="30" x14ac:dyDescent="0.25">
      <c r="A248" s="2" t="s">
        <v>490</v>
      </c>
      <c r="B248" s="2" t="str">
        <f>MID(Table2[[#This Row],[Código]],1,2)</f>
        <v>CG</v>
      </c>
      <c r="C248" s="3" t="s">
        <v>491</v>
      </c>
      <c r="D248" s="4" t="s">
        <v>4867</v>
      </c>
      <c r="E248" s="4" t="s">
        <v>4867</v>
      </c>
      <c r="F248" s="5"/>
    </row>
    <row r="249" spans="1:6" x14ac:dyDescent="0.25">
      <c r="A249" s="2" t="s">
        <v>492</v>
      </c>
      <c r="B249" s="2" t="str">
        <f>MID(Table2[[#This Row],[Código]],1,2)</f>
        <v>CG</v>
      </c>
      <c r="C249" s="3" t="s">
        <v>493</v>
      </c>
      <c r="D249" s="7" t="s">
        <v>4867</v>
      </c>
      <c r="E249" s="7" t="s">
        <v>4867</v>
      </c>
      <c r="F249" s="8"/>
    </row>
    <row r="250" spans="1:6" x14ac:dyDescent="0.25">
      <c r="A250" s="2" t="s">
        <v>494</v>
      </c>
      <c r="B250" s="2" t="str">
        <f>MID(Table2[[#This Row],[Código]],1,2)</f>
        <v>CG</v>
      </c>
      <c r="C250" s="3" t="s">
        <v>495</v>
      </c>
      <c r="D250" s="4" t="s">
        <v>4867</v>
      </c>
      <c r="E250" s="4" t="s">
        <v>4867</v>
      </c>
      <c r="F250" s="5"/>
    </row>
    <row r="251" spans="1:6" x14ac:dyDescent="0.25">
      <c r="A251" s="2" t="s">
        <v>496</v>
      </c>
      <c r="B251" s="2" t="str">
        <f>MID(Table2[[#This Row],[Código]],1,2)</f>
        <v>CG</v>
      </c>
      <c r="C251" s="3" t="s">
        <v>497</v>
      </c>
      <c r="D251" s="7" t="s">
        <v>4867</v>
      </c>
      <c r="E251" s="7" t="s">
        <v>4867</v>
      </c>
      <c r="F251" s="8"/>
    </row>
    <row r="252" spans="1:6" x14ac:dyDescent="0.25">
      <c r="A252" s="2" t="s">
        <v>498</v>
      </c>
      <c r="B252" s="2" t="str">
        <f>MID(Table2[[#This Row],[Código]],1,2)</f>
        <v>CG</v>
      </c>
      <c r="C252" s="3" t="s">
        <v>499</v>
      </c>
      <c r="D252" s="4" t="s">
        <v>4867</v>
      </c>
      <c r="E252" s="4" t="s">
        <v>4867</v>
      </c>
      <c r="F252" s="5"/>
    </row>
    <row r="253" spans="1:6" x14ac:dyDescent="0.25">
      <c r="A253" s="2" t="s">
        <v>500</v>
      </c>
      <c r="B253" s="2" t="str">
        <f>MID(Table2[[#This Row],[Código]],1,2)</f>
        <v>CG</v>
      </c>
      <c r="C253" s="3" t="s">
        <v>501</v>
      </c>
      <c r="D253" s="7" t="s">
        <v>4867</v>
      </c>
      <c r="E253" s="7" t="s">
        <v>4867</v>
      </c>
      <c r="F253" s="8"/>
    </row>
    <row r="254" spans="1:6" x14ac:dyDescent="0.25">
      <c r="A254" s="2" t="s">
        <v>502</v>
      </c>
      <c r="B254" s="2" t="str">
        <f>MID(Table2[[#This Row],[Código]],1,2)</f>
        <v>CG</v>
      </c>
      <c r="C254" s="3" t="s">
        <v>503</v>
      </c>
      <c r="D254" s="4" t="s">
        <v>4867</v>
      </c>
      <c r="E254" s="4" t="s">
        <v>4867</v>
      </c>
      <c r="F254" s="5"/>
    </row>
    <row r="255" spans="1:6" x14ac:dyDescent="0.25">
      <c r="A255" s="2" t="s">
        <v>504</v>
      </c>
      <c r="B255" s="2" t="str">
        <f>MID(Table2[[#This Row],[Código]],1,2)</f>
        <v>CG</v>
      </c>
      <c r="C255" s="3" t="s">
        <v>505</v>
      </c>
      <c r="D255" s="7" t="s">
        <v>4867</v>
      </c>
      <c r="E255" s="7" t="s">
        <v>4867</v>
      </c>
      <c r="F255" s="8"/>
    </row>
    <row r="256" spans="1:6" x14ac:dyDescent="0.25">
      <c r="A256" s="2" t="s">
        <v>506</v>
      </c>
      <c r="B256" s="2" t="str">
        <f>MID(Table2[[#This Row],[Código]],1,2)</f>
        <v>CG</v>
      </c>
      <c r="C256" s="3" t="s">
        <v>507</v>
      </c>
      <c r="D256" s="4" t="s">
        <v>4867</v>
      </c>
      <c r="E256" s="4" t="s">
        <v>4867</v>
      </c>
      <c r="F256" s="5"/>
    </row>
    <row r="257" spans="1:6" ht="30" x14ac:dyDescent="0.25">
      <c r="A257" s="2" t="s">
        <v>508</v>
      </c>
      <c r="B257" s="2" t="str">
        <f>MID(Table2[[#This Row],[Código]],1,2)</f>
        <v>CG</v>
      </c>
      <c r="C257" s="3" t="s">
        <v>509</v>
      </c>
      <c r="D257" s="7" t="s">
        <v>4867</v>
      </c>
      <c r="E257" s="7" t="s">
        <v>4867</v>
      </c>
      <c r="F257" s="8"/>
    </row>
    <row r="258" spans="1:6" ht="30" x14ac:dyDescent="0.25">
      <c r="A258" s="2" t="s">
        <v>510</v>
      </c>
      <c r="B258" s="2" t="str">
        <f>MID(Table2[[#This Row],[Código]],1,2)</f>
        <v>CG</v>
      </c>
      <c r="C258" s="3" t="s">
        <v>511</v>
      </c>
      <c r="D258" s="7" t="s">
        <v>4878</v>
      </c>
      <c r="E258" s="7"/>
      <c r="F258" s="8"/>
    </row>
    <row r="259" spans="1:6" x14ac:dyDescent="0.25">
      <c r="A259" s="2" t="s">
        <v>512</v>
      </c>
      <c r="B259" s="2" t="str">
        <f>MID(Table2[[#This Row],[Código]],1,2)</f>
        <v>CG</v>
      </c>
      <c r="C259" s="3" t="s">
        <v>513</v>
      </c>
      <c r="D259" s="3" t="s">
        <v>4954</v>
      </c>
      <c r="E259" s="3" t="s">
        <v>4955</v>
      </c>
      <c r="F259" s="9" t="s">
        <v>4912</v>
      </c>
    </row>
    <row r="260" spans="1:6" ht="30" x14ac:dyDescent="0.25">
      <c r="A260" s="2" t="s">
        <v>514</v>
      </c>
      <c r="B260" s="2" t="str">
        <f>MID(Table2[[#This Row],[Código]],1,2)</f>
        <v>CG</v>
      </c>
      <c r="C260" s="3" t="s">
        <v>515</v>
      </c>
      <c r="D260" s="4" t="s">
        <v>4867</v>
      </c>
      <c r="E260" s="4" t="s">
        <v>4867</v>
      </c>
      <c r="F260" s="5"/>
    </row>
    <row r="261" spans="1:6" ht="30" x14ac:dyDescent="0.25">
      <c r="A261" s="2" t="s">
        <v>516</v>
      </c>
      <c r="B261" s="2" t="str">
        <f>MID(Table2[[#This Row],[Código]],1,2)</f>
        <v>CG</v>
      </c>
      <c r="C261" s="3" t="s">
        <v>517</v>
      </c>
      <c r="D261" s="7" t="s">
        <v>4867</v>
      </c>
      <c r="E261" s="7" t="s">
        <v>4867</v>
      </c>
      <c r="F261" s="8"/>
    </row>
    <row r="262" spans="1:6" x14ac:dyDescent="0.25">
      <c r="A262" s="2" t="s">
        <v>518</v>
      </c>
      <c r="B262" s="2" t="str">
        <f>MID(Table2[[#This Row],[Código]],1,2)</f>
        <v>CG</v>
      </c>
      <c r="C262" s="3" t="s">
        <v>519</v>
      </c>
      <c r="D262" s="4" t="s">
        <v>4867</v>
      </c>
      <c r="E262" s="4" t="s">
        <v>4867</v>
      </c>
      <c r="F262" s="5"/>
    </row>
    <row r="263" spans="1:6" x14ac:dyDescent="0.25">
      <c r="A263" s="2" t="s">
        <v>520</v>
      </c>
      <c r="B263" s="2" t="str">
        <f>MID(Table2[[#This Row],[Código]],1,2)</f>
        <v>CG</v>
      </c>
      <c r="C263" s="3" t="s">
        <v>521</v>
      </c>
      <c r="D263" s="7" t="s">
        <v>4867</v>
      </c>
      <c r="E263" s="7" t="s">
        <v>4867</v>
      </c>
      <c r="F263" s="8"/>
    </row>
    <row r="264" spans="1:6" x14ac:dyDescent="0.25">
      <c r="A264" s="2" t="s">
        <v>522</v>
      </c>
      <c r="B264" s="2" t="str">
        <f>MID(Table2[[#This Row],[Código]],1,2)</f>
        <v>CG</v>
      </c>
      <c r="C264" s="3" t="s">
        <v>523</v>
      </c>
      <c r="D264" s="4" t="s">
        <v>4867</v>
      </c>
      <c r="E264" s="4" t="s">
        <v>4867</v>
      </c>
      <c r="F264" s="5"/>
    </row>
    <row r="265" spans="1:6" ht="30" x14ac:dyDescent="0.25">
      <c r="A265" s="2" t="s">
        <v>524</v>
      </c>
      <c r="B265" s="2" t="str">
        <f>MID(Table2[[#This Row],[Código]],1,2)</f>
        <v>CG</v>
      </c>
      <c r="C265" s="3" t="s">
        <v>525</v>
      </c>
      <c r="D265" s="4" t="s">
        <v>4867</v>
      </c>
      <c r="E265" s="4" t="s">
        <v>4867</v>
      </c>
      <c r="F265" s="5"/>
    </row>
    <row r="266" spans="1:6" ht="30" x14ac:dyDescent="0.25">
      <c r="A266" s="2" t="s">
        <v>526</v>
      </c>
      <c r="B266" s="2" t="str">
        <f>MID(Table2[[#This Row],[Código]],1,2)</f>
        <v>CG</v>
      </c>
      <c r="C266" s="3" t="s">
        <v>527</v>
      </c>
      <c r="D266" s="7" t="s">
        <v>4871</v>
      </c>
      <c r="E266" s="7" t="s">
        <v>4872</v>
      </c>
      <c r="F266" s="8"/>
    </row>
    <row r="267" spans="1:6" x14ac:dyDescent="0.25">
      <c r="A267" s="2" t="s">
        <v>528</v>
      </c>
      <c r="B267" s="2" t="str">
        <f>MID(Table2[[#This Row],[Código]],1,2)</f>
        <v>CG</v>
      </c>
      <c r="C267" s="3" t="s">
        <v>529</v>
      </c>
      <c r="D267" s="4" t="s">
        <v>4867</v>
      </c>
      <c r="E267" s="4" t="s">
        <v>4867</v>
      </c>
    </row>
    <row r="268" spans="1:6" x14ac:dyDescent="0.25">
      <c r="A268" s="2" t="s">
        <v>530</v>
      </c>
      <c r="B268" s="2" t="str">
        <f>MID(Table2[[#This Row],[Código]],1,2)</f>
        <v>CG</v>
      </c>
      <c r="C268" s="3" t="s">
        <v>531</v>
      </c>
      <c r="D268" s="4" t="s">
        <v>4867</v>
      </c>
      <c r="E268" s="4" t="s">
        <v>4867</v>
      </c>
    </row>
    <row r="269" spans="1:6" x14ac:dyDescent="0.25">
      <c r="A269" s="2" t="s">
        <v>532</v>
      </c>
      <c r="B269" s="2" t="str">
        <f>MID(Table2[[#This Row],[Código]],1,2)</f>
        <v>CG</v>
      </c>
      <c r="C269" s="3" t="s">
        <v>533</v>
      </c>
      <c r="D269" s="4" t="s">
        <v>4867</v>
      </c>
      <c r="E269" s="4" t="s">
        <v>4867</v>
      </c>
    </row>
    <row r="270" spans="1:6" x14ac:dyDescent="0.25">
      <c r="A270" s="2" t="s">
        <v>534</v>
      </c>
      <c r="B270" s="2" t="str">
        <f>MID(Table2[[#This Row],[Código]],1,2)</f>
        <v>CG</v>
      </c>
      <c r="C270" s="3" t="s">
        <v>535</v>
      </c>
      <c r="D270" s="4" t="s">
        <v>4867</v>
      </c>
      <c r="E270" s="4" t="s">
        <v>4867</v>
      </c>
    </row>
    <row r="271" spans="1:6" x14ac:dyDescent="0.25">
      <c r="A271" s="2" t="s">
        <v>536</v>
      </c>
      <c r="B271" s="2" t="str">
        <f>MID(Table2[[#This Row],[Código]],1,2)</f>
        <v>CG</v>
      </c>
      <c r="C271" s="3" t="s">
        <v>537</v>
      </c>
      <c r="D271" s="4" t="s">
        <v>4867</v>
      </c>
      <c r="E271" s="4" t="s">
        <v>4867</v>
      </c>
    </row>
    <row r="272" spans="1:6" x14ac:dyDescent="0.25">
      <c r="A272" s="2" t="s">
        <v>538</v>
      </c>
      <c r="B272" s="2" t="str">
        <f>MID(Table2[[#This Row],[Código]],1,2)</f>
        <v>CG</v>
      </c>
      <c r="C272" s="3" t="s">
        <v>539</v>
      </c>
      <c r="D272" s="4" t="s">
        <v>4867</v>
      </c>
      <c r="E272" s="4" t="s">
        <v>4867</v>
      </c>
    </row>
    <row r="273" spans="1:6" x14ac:dyDescent="0.25">
      <c r="A273" s="2" t="s">
        <v>540</v>
      </c>
      <c r="B273" s="2" t="str">
        <f>MID(Table2[[#This Row],[Código]],1,2)</f>
        <v>CG</v>
      </c>
      <c r="C273" s="3" t="s">
        <v>541</v>
      </c>
      <c r="D273" s="4" t="s">
        <v>4867</v>
      </c>
      <c r="E273" s="4" t="s">
        <v>4867</v>
      </c>
    </row>
    <row r="274" spans="1:6" x14ac:dyDescent="0.25">
      <c r="A274" s="2" t="s">
        <v>542</v>
      </c>
      <c r="B274" s="2" t="str">
        <f>MID(Table2[[#This Row],[Código]],1,2)</f>
        <v>CG</v>
      </c>
      <c r="C274" s="3" t="s">
        <v>543</v>
      </c>
      <c r="D274" s="4" t="s">
        <v>4867</v>
      </c>
      <c r="E274" s="4" t="s">
        <v>4867</v>
      </c>
    </row>
    <row r="275" spans="1:6" x14ac:dyDescent="0.25">
      <c r="A275" s="2" t="s">
        <v>544</v>
      </c>
      <c r="B275" s="2" t="str">
        <f>MID(Table2[[#This Row],[Código]],1,2)</f>
        <v>CG</v>
      </c>
      <c r="C275" s="3" t="s">
        <v>545</v>
      </c>
      <c r="D275" s="4" t="s">
        <v>4867</v>
      </c>
      <c r="E275" s="4" t="s">
        <v>4867</v>
      </c>
    </row>
    <row r="276" spans="1:6" x14ac:dyDescent="0.25">
      <c r="A276" s="2" t="s">
        <v>546</v>
      </c>
      <c r="B276" s="2" t="str">
        <f>MID(Table2[[#This Row],[Código]],1,2)</f>
        <v>CG</v>
      </c>
      <c r="C276" s="3" t="s">
        <v>547</v>
      </c>
      <c r="D276" s="4" t="s">
        <v>4867</v>
      </c>
      <c r="E276" s="4" t="s">
        <v>4867</v>
      </c>
    </row>
    <row r="277" spans="1:6" x14ac:dyDescent="0.25">
      <c r="A277" s="2" t="s">
        <v>548</v>
      </c>
      <c r="B277" s="2" t="str">
        <f>MID(Table2[[#This Row],[Código]],1,2)</f>
        <v>CG</v>
      </c>
      <c r="C277" s="3" t="s">
        <v>549</v>
      </c>
      <c r="D277" s="4" t="s">
        <v>4867</v>
      </c>
      <c r="E277" s="4" t="s">
        <v>4867</v>
      </c>
    </row>
    <row r="278" spans="1:6" x14ac:dyDescent="0.25">
      <c r="A278" s="2" t="s">
        <v>550</v>
      </c>
      <c r="B278" s="2" t="str">
        <f>MID(Table2[[#This Row],[Código]],1,2)</f>
        <v>CG</v>
      </c>
      <c r="C278" s="3" t="s">
        <v>551</v>
      </c>
      <c r="D278" s="4" t="s">
        <v>4867</v>
      </c>
      <c r="E278" s="4" t="s">
        <v>4867</v>
      </c>
    </row>
    <row r="279" spans="1:6" x14ac:dyDescent="0.25">
      <c r="A279" s="2" t="s">
        <v>552</v>
      </c>
      <c r="B279" s="2" t="str">
        <f>MID(Table2[[#This Row],[Código]],1,2)</f>
        <v>CG</v>
      </c>
      <c r="C279" s="3" t="s">
        <v>553</v>
      </c>
      <c r="D279" s="4" t="s">
        <v>4867</v>
      </c>
      <c r="E279" s="4" t="s">
        <v>4867</v>
      </c>
    </row>
    <row r="280" spans="1:6" x14ac:dyDescent="0.25">
      <c r="A280" s="2" t="s">
        <v>554</v>
      </c>
      <c r="B280" s="2" t="str">
        <f>MID(Table2[[#This Row],[Código]],1,2)</f>
        <v>CG</v>
      </c>
      <c r="C280" s="3" t="s">
        <v>555</v>
      </c>
      <c r="D280" s="4" t="s">
        <v>4867</v>
      </c>
      <c r="E280" s="4" t="s">
        <v>4867</v>
      </c>
    </row>
    <row r="281" spans="1:6" x14ac:dyDescent="0.25">
      <c r="A281" s="2" t="s">
        <v>556</v>
      </c>
      <c r="B281" s="2" t="str">
        <f>MID(Table2[[#This Row],[Código]],1,2)</f>
        <v>CG</v>
      </c>
      <c r="C281" s="3" t="s">
        <v>557</v>
      </c>
      <c r="D281" s="4" t="s">
        <v>4867</v>
      </c>
      <c r="E281" s="4" t="s">
        <v>4867</v>
      </c>
    </row>
    <row r="282" spans="1:6" x14ac:dyDescent="0.25">
      <c r="A282" s="2" t="s">
        <v>558</v>
      </c>
      <c r="B282" s="2" t="str">
        <f>MID(Table2[[#This Row],[Código]],1,2)</f>
        <v>CG</v>
      </c>
      <c r="C282" s="3" t="s">
        <v>559</v>
      </c>
      <c r="D282" s="4" t="s">
        <v>4867</v>
      </c>
      <c r="E282" s="4" t="s">
        <v>4867</v>
      </c>
    </row>
    <row r="283" spans="1:6" x14ac:dyDescent="0.25">
      <c r="A283" s="2" t="s">
        <v>560</v>
      </c>
      <c r="B283" s="2" t="str">
        <f>MID(Table2[[#This Row],[Código]],1,2)</f>
        <v>CG</v>
      </c>
      <c r="C283" s="3" t="s">
        <v>561</v>
      </c>
      <c r="D283" s="4" t="s">
        <v>4867</v>
      </c>
      <c r="E283" s="4" t="s">
        <v>4867</v>
      </c>
    </row>
    <row r="284" spans="1:6" x14ac:dyDescent="0.25">
      <c r="A284" s="2" t="s">
        <v>562</v>
      </c>
      <c r="B284" s="2" t="str">
        <f>MID(Table2[[#This Row],[Código]],1,2)</f>
        <v>CG</v>
      </c>
      <c r="C284" s="3" t="s">
        <v>563</v>
      </c>
      <c r="D284" s="4" t="s">
        <v>4867</v>
      </c>
      <c r="E284" s="4" t="s">
        <v>4867</v>
      </c>
    </row>
    <row r="285" spans="1:6" ht="30" x14ac:dyDescent="0.25">
      <c r="A285" s="2" t="s">
        <v>564</v>
      </c>
      <c r="B285" s="2" t="str">
        <f>MID(Table2[[#This Row],[Código]],1,2)</f>
        <v>CG</v>
      </c>
      <c r="C285" s="3" t="s">
        <v>565</v>
      </c>
      <c r="D285" s="4" t="s">
        <v>4867</v>
      </c>
      <c r="E285" s="4" t="s">
        <v>4867</v>
      </c>
    </row>
    <row r="286" spans="1:6" ht="30" x14ac:dyDescent="0.25">
      <c r="A286" s="2" t="s">
        <v>566</v>
      </c>
      <c r="B286" s="2" t="str">
        <f>MID(Table2[[#This Row],[Código]],1,2)</f>
        <v>CG</v>
      </c>
      <c r="C286" s="3" t="s">
        <v>567</v>
      </c>
      <c r="D286" s="3" t="s">
        <v>4956</v>
      </c>
      <c r="E286" s="3" t="s">
        <v>4957</v>
      </c>
    </row>
    <row r="287" spans="1:6" ht="30" x14ac:dyDescent="0.25">
      <c r="A287" s="2" t="s">
        <v>568</v>
      </c>
      <c r="B287" s="2" t="str">
        <f>MID(Table2[[#This Row],[Código]],1,2)</f>
        <v>CG</v>
      </c>
      <c r="C287" s="3" t="s">
        <v>569</v>
      </c>
      <c r="D287" s="3" t="s">
        <v>4958</v>
      </c>
      <c r="E287" s="3" t="s">
        <v>4959</v>
      </c>
    </row>
    <row r="288" spans="1:6" ht="45" x14ac:dyDescent="0.25">
      <c r="A288" s="2" t="s">
        <v>570</v>
      </c>
      <c r="B288" s="2" t="str">
        <f>MID(Table2[[#This Row],[Código]],1,2)</f>
        <v>CG</v>
      </c>
      <c r="C288" s="3" t="s">
        <v>571</v>
      </c>
      <c r="D288" s="7" t="s">
        <v>4898</v>
      </c>
      <c r="E288" s="7" t="s">
        <v>4899</v>
      </c>
      <c r="F288" s="8" t="s">
        <v>4900</v>
      </c>
    </row>
    <row r="289" spans="1:6" ht="30" x14ac:dyDescent="0.25">
      <c r="A289" s="2" t="s">
        <v>572</v>
      </c>
      <c r="B289" s="2" t="str">
        <f>MID(Table2[[#This Row],[Código]],1,2)</f>
        <v>CG</v>
      </c>
      <c r="C289" s="3" t="s">
        <v>573</v>
      </c>
      <c r="D289" s="3" t="s">
        <v>4960</v>
      </c>
      <c r="E289" s="3" t="s">
        <v>4961</v>
      </c>
    </row>
    <row r="290" spans="1:6" x14ac:dyDescent="0.25">
      <c r="A290" s="2" t="s">
        <v>574</v>
      </c>
      <c r="B290" s="2" t="str">
        <f>MID(Table2[[#This Row],[Código]],1,2)</f>
        <v>CG</v>
      </c>
      <c r="C290" s="3" t="s">
        <v>575</v>
      </c>
      <c r="D290" s="4" t="s">
        <v>4867</v>
      </c>
      <c r="E290" s="4" t="s">
        <v>4867</v>
      </c>
    </row>
    <row r="291" spans="1:6" ht="30" x14ac:dyDescent="0.25">
      <c r="A291" s="2" t="s">
        <v>576</v>
      </c>
      <c r="B291" s="2" t="str">
        <f>MID(Table2[[#This Row],[Código]],1,2)</f>
        <v>CG</v>
      </c>
      <c r="C291" s="3" t="s">
        <v>577</v>
      </c>
      <c r="D291" s="7" t="s">
        <v>4917</v>
      </c>
      <c r="E291" s="7" t="s">
        <v>4918</v>
      </c>
      <c r="F291" s="9" t="s">
        <v>4919</v>
      </c>
    </row>
    <row r="292" spans="1:6" x14ac:dyDescent="0.25">
      <c r="A292" s="2" t="s">
        <v>578</v>
      </c>
      <c r="B292" s="2" t="str">
        <f>MID(Table2[[#This Row],[Código]],1,2)</f>
        <v>CG</v>
      </c>
      <c r="C292" s="3" t="s">
        <v>579</v>
      </c>
      <c r="D292" s="7" t="s">
        <v>4928</v>
      </c>
      <c r="E292" s="7" t="s">
        <v>4927</v>
      </c>
      <c r="F292" s="8"/>
    </row>
    <row r="293" spans="1:6" ht="30" x14ac:dyDescent="0.25">
      <c r="A293" s="2" t="s">
        <v>580</v>
      </c>
      <c r="B293" s="2" t="str">
        <f>MID(Table2[[#This Row],[Código]],1,2)</f>
        <v>CG</v>
      </c>
      <c r="C293" s="3" t="s">
        <v>581</v>
      </c>
      <c r="D293" s="4" t="s">
        <v>4867</v>
      </c>
      <c r="E293" s="4" t="s">
        <v>4867</v>
      </c>
      <c r="F293" s="5"/>
    </row>
    <row r="294" spans="1:6" x14ac:dyDescent="0.25">
      <c r="A294" s="2" t="s">
        <v>582</v>
      </c>
      <c r="B294" s="2" t="str">
        <f>MID(Table2[[#This Row],[Código]],1,2)</f>
        <v>CG</v>
      </c>
      <c r="C294" s="3" t="s">
        <v>583</v>
      </c>
      <c r="D294" s="7" t="s">
        <v>4867</v>
      </c>
      <c r="E294" s="7" t="s">
        <v>4867</v>
      </c>
      <c r="F294" s="8"/>
    </row>
    <row r="295" spans="1:6" ht="30" x14ac:dyDescent="0.25">
      <c r="A295" s="2" t="s">
        <v>584</v>
      </c>
      <c r="B295" s="2" t="str">
        <f>MID(Table2[[#This Row],[Código]],1,2)</f>
        <v>CG</v>
      </c>
      <c r="C295" s="3" t="s">
        <v>585</v>
      </c>
      <c r="D295" s="4" t="s">
        <v>4920</v>
      </c>
      <c r="E295" s="4" t="s">
        <v>4921</v>
      </c>
      <c r="F295" s="10" t="s">
        <v>4919</v>
      </c>
    </row>
    <row r="296" spans="1:6" x14ac:dyDescent="0.25">
      <c r="A296" s="2" t="s">
        <v>586</v>
      </c>
      <c r="B296" s="2" t="str">
        <f>MID(Table2[[#This Row],[Código]],1,2)</f>
        <v>CG</v>
      </c>
      <c r="C296" s="3" t="s">
        <v>587</v>
      </c>
      <c r="D296" s="4" t="s">
        <v>4867</v>
      </c>
      <c r="E296" s="4" t="s">
        <v>4867</v>
      </c>
    </row>
    <row r="297" spans="1:6" ht="30" x14ac:dyDescent="0.25">
      <c r="A297" s="2" t="s">
        <v>588</v>
      </c>
      <c r="B297" s="2" t="str">
        <f>MID(Table2[[#This Row],[Código]],1,2)</f>
        <v>CG</v>
      </c>
      <c r="C297" s="3" t="s">
        <v>589</v>
      </c>
      <c r="D297" s="4" t="s">
        <v>4867</v>
      </c>
      <c r="E297" s="4" t="s">
        <v>4867</v>
      </c>
    </row>
    <row r="298" spans="1:6" ht="30" x14ac:dyDescent="0.25">
      <c r="A298" s="2" t="s">
        <v>590</v>
      </c>
      <c r="B298" s="2" t="str">
        <f>MID(Table2[[#This Row],[Código]],1,2)</f>
        <v>CG</v>
      </c>
      <c r="C298" s="3" t="s">
        <v>591</v>
      </c>
      <c r="D298" s="3" t="s">
        <v>4962</v>
      </c>
      <c r="E298" s="3" t="s">
        <v>4965</v>
      </c>
      <c r="F298" t="s">
        <v>4963</v>
      </c>
    </row>
    <row r="299" spans="1:6" ht="30" x14ac:dyDescent="0.25">
      <c r="A299" s="2" t="s">
        <v>592</v>
      </c>
      <c r="B299" s="2" t="str">
        <f>MID(Table2[[#This Row],[Código]],1,2)</f>
        <v>CG</v>
      </c>
      <c r="C299" s="3" t="s">
        <v>593</v>
      </c>
      <c r="D299" s="4" t="s">
        <v>4867</v>
      </c>
      <c r="E299" s="4" t="s">
        <v>4867</v>
      </c>
    </row>
    <row r="300" spans="1:6" ht="30" x14ac:dyDescent="0.25">
      <c r="A300" s="2" t="s">
        <v>594</v>
      </c>
      <c r="B300" s="2" t="str">
        <f>MID(Table2[[#This Row],[Código]],1,2)</f>
        <v>CG</v>
      </c>
      <c r="C300" s="3" t="s">
        <v>595</v>
      </c>
      <c r="D300" s="4" t="s">
        <v>4867</v>
      </c>
      <c r="E300" s="4" t="s">
        <v>4867</v>
      </c>
    </row>
    <row r="301" spans="1:6" ht="30" x14ac:dyDescent="0.25">
      <c r="A301" s="2" t="s">
        <v>596</v>
      </c>
      <c r="B301" s="2" t="str">
        <f>MID(Table2[[#This Row],[Código]],1,2)</f>
        <v>CG</v>
      </c>
      <c r="C301" s="3" t="s">
        <v>597</v>
      </c>
      <c r="D301" s="3" t="s">
        <v>4964</v>
      </c>
      <c r="E301" s="3" t="s">
        <v>4966</v>
      </c>
    </row>
    <row r="302" spans="1:6" ht="30" x14ac:dyDescent="0.25">
      <c r="A302" s="2" t="s">
        <v>598</v>
      </c>
      <c r="B302" s="2" t="str">
        <f>MID(Table2[[#This Row],[Código]],1,2)</f>
        <v>CG</v>
      </c>
      <c r="C302" s="3" t="s">
        <v>599</v>
      </c>
      <c r="D302" s="6" t="s">
        <v>599</v>
      </c>
      <c r="E302" s="3" t="s">
        <v>4967</v>
      </c>
      <c r="F302" t="s">
        <v>4881</v>
      </c>
    </row>
    <row r="303" spans="1:6" x14ac:dyDescent="0.25">
      <c r="A303" s="2" t="s">
        <v>600</v>
      </c>
      <c r="B303" s="2" t="str">
        <f>MID(Table2[[#This Row],[Código]],1,2)</f>
        <v>CG</v>
      </c>
      <c r="C303" s="3" t="s">
        <v>601</v>
      </c>
      <c r="D303" s="4" t="s">
        <v>4867</v>
      </c>
      <c r="E303" s="4" t="s">
        <v>4867</v>
      </c>
    </row>
    <row r="304" spans="1:6" x14ac:dyDescent="0.25">
      <c r="A304" s="2" t="s">
        <v>602</v>
      </c>
      <c r="B304" s="2" t="str">
        <f>MID(Table2[[#This Row],[Código]],1,2)</f>
        <v>CG</v>
      </c>
      <c r="C304" s="3" t="s">
        <v>603</v>
      </c>
      <c r="D304" s="4" t="s">
        <v>4867</v>
      </c>
      <c r="E304" s="4" t="s">
        <v>4867</v>
      </c>
    </row>
    <row r="305" spans="1:6" ht="30" x14ac:dyDescent="0.25">
      <c r="A305" s="2" t="s">
        <v>604</v>
      </c>
      <c r="B305" s="2" t="str">
        <f>MID(Table2[[#This Row],[Código]],1,2)</f>
        <v>CG</v>
      </c>
      <c r="C305" s="3" t="s">
        <v>605</v>
      </c>
      <c r="D305" s="3" t="s">
        <v>4969</v>
      </c>
      <c r="E305" s="3" t="s">
        <v>4968</v>
      </c>
    </row>
    <row r="306" spans="1:6" x14ac:dyDescent="0.25">
      <c r="A306" s="2" t="s">
        <v>606</v>
      </c>
      <c r="B306" s="2" t="str">
        <f>MID(Table2[[#This Row],[Código]],1,2)</f>
        <v>CG</v>
      </c>
      <c r="C306" s="3" t="s">
        <v>607</v>
      </c>
      <c r="D306" s="4" t="s">
        <v>4867</v>
      </c>
      <c r="E306" s="4" t="s">
        <v>4867</v>
      </c>
    </row>
    <row r="307" spans="1:6" x14ac:dyDescent="0.25">
      <c r="A307" s="2" t="s">
        <v>608</v>
      </c>
      <c r="B307" s="2" t="str">
        <f>MID(Table2[[#This Row],[Código]],1,2)</f>
        <v>CG</v>
      </c>
      <c r="C307" s="3" t="s">
        <v>609</v>
      </c>
      <c r="D307" s="4" t="s">
        <v>4867</v>
      </c>
      <c r="E307" s="4" t="s">
        <v>4867</v>
      </c>
    </row>
    <row r="308" spans="1:6" x14ac:dyDescent="0.25">
      <c r="A308" s="2" t="s">
        <v>610</v>
      </c>
      <c r="B308" s="2" t="str">
        <f>MID(Table2[[#This Row],[Código]],1,2)</f>
        <v>CG</v>
      </c>
      <c r="C308" s="3" t="s">
        <v>611</v>
      </c>
      <c r="D308" s="4" t="s">
        <v>4867</v>
      </c>
      <c r="E308" s="4" t="s">
        <v>4867</v>
      </c>
    </row>
    <row r="309" spans="1:6" ht="30" x14ac:dyDescent="0.25">
      <c r="A309" s="2" t="s">
        <v>612</v>
      </c>
      <c r="B309" s="2" t="str">
        <f>MID(Table2[[#This Row],[Código]],1,2)</f>
        <v>CG</v>
      </c>
      <c r="C309" s="3" t="s">
        <v>613</v>
      </c>
      <c r="D309" s="4" t="s">
        <v>4867</v>
      </c>
      <c r="E309" s="4" t="s">
        <v>4867</v>
      </c>
    </row>
    <row r="310" spans="1:6" x14ac:dyDescent="0.25">
      <c r="A310" s="2" t="s">
        <v>614</v>
      </c>
      <c r="B310" s="2" t="str">
        <f>MID(Table2[[#This Row],[Código]],1,2)</f>
        <v>CG</v>
      </c>
      <c r="C310" s="3" t="s">
        <v>615</v>
      </c>
      <c r="D310" s="4" t="s">
        <v>4867</v>
      </c>
      <c r="E310" s="4" t="s">
        <v>4867</v>
      </c>
    </row>
    <row r="311" spans="1:6" ht="30" x14ac:dyDescent="0.25">
      <c r="A311" s="2" t="s">
        <v>616</v>
      </c>
      <c r="B311" s="2" t="str">
        <f>MID(Table2[[#This Row],[Código]],1,2)</f>
        <v>CG</v>
      </c>
      <c r="C311" s="3" t="s">
        <v>617</v>
      </c>
      <c r="D311" s="4" t="s">
        <v>4867</v>
      </c>
      <c r="E311" s="4" t="s">
        <v>4867</v>
      </c>
    </row>
    <row r="312" spans="1:6" ht="45" x14ac:dyDescent="0.25">
      <c r="A312" s="2" t="s">
        <v>618</v>
      </c>
      <c r="B312" s="2" t="str">
        <f>MID(Table2[[#This Row],[Código]],1,2)</f>
        <v>CG</v>
      </c>
      <c r="C312" s="3" t="s">
        <v>619</v>
      </c>
      <c r="D312" s="3" t="s">
        <v>4974</v>
      </c>
      <c r="E312" s="3" t="s">
        <v>4975</v>
      </c>
      <c r="F312" t="s">
        <v>4963</v>
      </c>
    </row>
    <row r="313" spans="1:6" ht="30" x14ac:dyDescent="0.25">
      <c r="A313" s="2" t="s">
        <v>620</v>
      </c>
      <c r="B313" s="2" t="str">
        <f>MID(Table2[[#This Row],[Código]],1,2)</f>
        <v>CG</v>
      </c>
      <c r="C313" s="3" t="s">
        <v>621</v>
      </c>
      <c r="D313" s="3" t="s">
        <v>4972</v>
      </c>
      <c r="E313" s="3" t="s">
        <v>4973</v>
      </c>
      <c r="F313" t="s">
        <v>4948</v>
      </c>
    </row>
    <row r="314" spans="1:6" x14ac:dyDescent="0.25">
      <c r="A314" s="2" t="s">
        <v>622</v>
      </c>
      <c r="B314" s="2" t="str">
        <f>MID(Table2[[#This Row],[Código]],1,2)</f>
        <v>CG</v>
      </c>
      <c r="C314" s="3" t="s">
        <v>623</v>
      </c>
      <c r="D314" s="3" t="s">
        <v>4970</v>
      </c>
      <c r="E314" s="3" t="s">
        <v>4971</v>
      </c>
    </row>
    <row r="315" spans="1:6" x14ac:dyDescent="0.25">
      <c r="A315" s="2" t="s">
        <v>624</v>
      </c>
      <c r="B315" s="2" t="str">
        <f>MID(Table2[[#This Row],[Código]],1,2)</f>
        <v>CG</v>
      </c>
      <c r="C315" s="3" t="s">
        <v>625</v>
      </c>
      <c r="D315" s="4" t="s">
        <v>4867</v>
      </c>
      <c r="E315" s="4" t="s">
        <v>4867</v>
      </c>
    </row>
    <row r="316" spans="1:6" x14ac:dyDescent="0.25">
      <c r="A316" s="2" t="s">
        <v>626</v>
      </c>
      <c r="B316" s="2" t="str">
        <f>MID(Table2[[#This Row],[Código]],1,2)</f>
        <v>CG</v>
      </c>
      <c r="C316" s="3" t="s">
        <v>627</v>
      </c>
      <c r="D316" s="4" t="s">
        <v>4867</v>
      </c>
      <c r="E316" s="4" t="s">
        <v>4867</v>
      </c>
    </row>
    <row r="317" spans="1:6" x14ac:dyDescent="0.25">
      <c r="A317" s="2" t="s">
        <v>628</v>
      </c>
      <c r="B317" s="2" t="str">
        <f>MID(Table2[[#This Row],[Código]],1,2)</f>
        <v>CG</v>
      </c>
      <c r="C317" s="3" t="s">
        <v>629</v>
      </c>
      <c r="D317" s="4" t="s">
        <v>4867</v>
      </c>
      <c r="E317" s="4" t="s">
        <v>4867</v>
      </c>
    </row>
    <row r="318" spans="1:6" x14ac:dyDescent="0.25">
      <c r="A318" s="2" t="s">
        <v>630</v>
      </c>
      <c r="B318" s="2" t="str">
        <f>MID(Table2[[#This Row],[Código]],1,2)</f>
        <v>CG</v>
      </c>
      <c r="C318" s="3" t="s">
        <v>631</v>
      </c>
      <c r="D318" s="4" t="s">
        <v>4867</v>
      </c>
      <c r="E318" s="4" t="s">
        <v>4867</v>
      </c>
    </row>
    <row r="319" spans="1:6" hidden="1" x14ac:dyDescent="0.25">
      <c r="A319" t="s">
        <v>632</v>
      </c>
      <c r="B319" t="str">
        <f>MID(Table2[[#This Row],[Código]],1,2)</f>
        <v>CJ</v>
      </c>
      <c r="C319" t="s">
        <v>633</v>
      </c>
    </row>
    <row r="320" spans="1:6" hidden="1" x14ac:dyDescent="0.25">
      <c r="A320" t="s">
        <v>634</v>
      </c>
      <c r="B320" t="str">
        <f>MID(Table2[[#This Row],[Código]],1,2)</f>
        <v>CJ</v>
      </c>
      <c r="C320" t="s">
        <v>635</v>
      </c>
    </row>
    <row r="321" spans="1:3" hidden="1" x14ac:dyDescent="0.25">
      <c r="A321" t="s">
        <v>636</v>
      </c>
      <c r="B321" t="str">
        <f>MID(Table2[[#This Row],[Código]],1,2)</f>
        <v>CJ</v>
      </c>
      <c r="C321" t="s">
        <v>637</v>
      </c>
    </row>
    <row r="322" spans="1:3" hidden="1" x14ac:dyDescent="0.25">
      <c r="A322" t="s">
        <v>638</v>
      </c>
      <c r="B322" t="str">
        <f>MID(Table2[[#This Row],[Código]],1,2)</f>
        <v>CJ</v>
      </c>
      <c r="C322" t="s">
        <v>639</v>
      </c>
    </row>
    <row r="323" spans="1:3" hidden="1" x14ac:dyDescent="0.25">
      <c r="A323" t="s">
        <v>640</v>
      </c>
      <c r="B323" t="str">
        <f>MID(Table2[[#This Row],[Código]],1,2)</f>
        <v>CJ</v>
      </c>
      <c r="C323" t="s">
        <v>641</v>
      </c>
    </row>
    <row r="324" spans="1:3" hidden="1" x14ac:dyDescent="0.25">
      <c r="A324" t="s">
        <v>642</v>
      </c>
      <c r="B324" t="str">
        <f>MID(Table2[[#This Row],[Código]],1,2)</f>
        <v>CJ</v>
      </c>
      <c r="C324" t="s">
        <v>643</v>
      </c>
    </row>
    <row r="325" spans="1:3" hidden="1" x14ac:dyDescent="0.25">
      <c r="A325" t="s">
        <v>644</v>
      </c>
      <c r="B325" t="str">
        <f>MID(Table2[[#This Row],[Código]],1,2)</f>
        <v>CJ</v>
      </c>
      <c r="C325" t="s">
        <v>645</v>
      </c>
    </row>
    <row r="326" spans="1:3" hidden="1" x14ac:dyDescent="0.25">
      <c r="A326" t="s">
        <v>646</v>
      </c>
      <c r="B326" t="str">
        <f>MID(Table2[[#This Row],[Código]],1,2)</f>
        <v>CJ</v>
      </c>
      <c r="C326" t="s">
        <v>647</v>
      </c>
    </row>
    <row r="327" spans="1:3" hidden="1" x14ac:dyDescent="0.25">
      <c r="A327" t="s">
        <v>648</v>
      </c>
      <c r="B327" t="str">
        <f>MID(Table2[[#This Row],[Código]],1,2)</f>
        <v>CJ</v>
      </c>
      <c r="C327" t="s">
        <v>649</v>
      </c>
    </row>
    <row r="328" spans="1:3" hidden="1" x14ac:dyDescent="0.25">
      <c r="A328" t="s">
        <v>650</v>
      </c>
      <c r="B328" t="str">
        <f>MID(Table2[[#This Row],[Código]],1,2)</f>
        <v>CJ</v>
      </c>
      <c r="C328" t="s">
        <v>651</v>
      </c>
    </row>
    <row r="329" spans="1:3" hidden="1" x14ac:dyDescent="0.25">
      <c r="A329" t="s">
        <v>652</v>
      </c>
      <c r="B329" t="str">
        <f>MID(Table2[[#This Row],[Código]],1,2)</f>
        <v>CJ</v>
      </c>
      <c r="C329" t="s">
        <v>653</v>
      </c>
    </row>
    <row r="330" spans="1:3" hidden="1" x14ac:dyDescent="0.25">
      <c r="A330" t="s">
        <v>654</v>
      </c>
      <c r="B330" t="str">
        <f>MID(Table2[[#This Row],[Código]],1,2)</f>
        <v>CJ</v>
      </c>
      <c r="C330" t="s">
        <v>655</v>
      </c>
    </row>
    <row r="331" spans="1:3" hidden="1" x14ac:dyDescent="0.25">
      <c r="A331" t="s">
        <v>656</v>
      </c>
      <c r="B331" t="str">
        <f>MID(Table2[[#This Row],[Código]],1,2)</f>
        <v>CJ</v>
      </c>
      <c r="C331" t="s">
        <v>657</v>
      </c>
    </row>
    <row r="332" spans="1:3" hidden="1" x14ac:dyDescent="0.25">
      <c r="A332" t="s">
        <v>658</v>
      </c>
      <c r="B332" t="str">
        <f>MID(Table2[[#This Row],[Código]],1,2)</f>
        <v>CJ</v>
      </c>
      <c r="C332" t="s">
        <v>659</v>
      </c>
    </row>
    <row r="333" spans="1:3" hidden="1" x14ac:dyDescent="0.25">
      <c r="A333" t="s">
        <v>660</v>
      </c>
      <c r="B333" t="str">
        <f>MID(Table2[[#This Row],[Código]],1,2)</f>
        <v>CJ</v>
      </c>
      <c r="C333" t="s">
        <v>661</v>
      </c>
    </row>
    <row r="334" spans="1:3" hidden="1" x14ac:dyDescent="0.25">
      <c r="A334" t="s">
        <v>662</v>
      </c>
      <c r="B334" t="str">
        <f>MID(Table2[[#This Row],[Código]],1,2)</f>
        <v>CJ</v>
      </c>
      <c r="C334" t="s">
        <v>663</v>
      </c>
    </row>
    <row r="335" spans="1:3" hidden="1" x14ac:dyDescent="0.25">
      <c r="A335" t="s">
        <v>664</v>
      </c>
      <c r="B335" t="str">
        <f>MID(Table2[[#This Row],[Código]],1,2)</f>
        <v>CJ</v>
      </c>
      <c r="C335" t="s">
        <v>332</v>
      </c>
    </row>
    <row r="336" spans="1:3" hidden="1" x14ac:dyDescent="0.25">
      <c r="A336" t="s">
        <v>665</v>
      </c>
      <c r="B336" t="str">
        <f>MID(Table2[[#This Row],[Código]],1,2)</f>
        <v>CJ</v>
      </c>
      <c r="C336" t="s">
        <v>666</v>
      </c>
    </row>
    <row r="337" spans="1:3" hidden="1" x14ac:dyDescent="0.25">
      <c r="A337" t="s">
        <v>667</v>
      </c>
      <c r="B337" t="str">
        <f>MID(Table2[[#This Row],[Código]],1,2)</f>
        <v>CJ</v>
      </c>
      <c r="C337" t="s">
        <v>668</v>
      </c>
    </row>
    <row r="338" spans="1:3" hidden="1" x14ac:dyDescent="0.25">
      <c r="A338" t="s">
        <v>669</v>
      </c>
      <c r="B338" t="str">
        <f>MID(Table2[[#This Row],[Código]],1,2)</f>
        <v>CJ</v>
      </c>
      <c r="C338" t="s">
        <v>670</v>
      </c>
    </row>
    <row r="339" spans="1:3" hidden="1" x14ac:dyDescent="0.25">
      <c r="A339" t="s">
        <v>671</v>
      </c>
      <c r="B339" t="str">
        <f>MID(Table2[[#This Row],[Código]],1,2)</f>
        <v>CJ</v>
      </c>
      <c r="C339" t="s">
        <v>672</v>
      </c>
    </row>
    <row r="340" spans="1:3" hidden="1" x14ac:dyDescent="0.25">
      <c r="A340" t="s">
        <v>673</v>
      </c>
      <c r="B340" t="str">
        <f>MID(Table2[[#This Row],[Código]],1,2)</f>
        <v>CJ</v>
      </c>
      <c r="C340" t="s">
        <v>674</v>
      </c>
    </row>
    <row r="341" spans="1:3" hidden="1" x14ac:dyDescent="0.25">
      <c r="A341" t="s">
        <v>675</v>
      </c>
      <c r="B341" t="str">
        <f>MID(Table2[[#This Row],[Código]],1,2)</f>
        <v>CJ</v>
      </c>
      <c r="C341" t="s">
        <v>676</v>
      </c>
    </row>
    <row r="342" spans="1:3" hidden="1" x14ac:dyDescent="0.25">
      <c r="A342" t="s">
        <v>677</v>
      </c>
      <c r="B342" t="str">
        <f>MID(Table2[[#This Row],[Código]],1,2)</f>
        <v>CJ</v>
      </c>
      <c r="C342" t="s">
        <v>678</v>
      </c>
    </row>
    <row r="343" spans="1:3" hidden="1" x14ac:dyDescent="0.25">
      <c r="A343" t="s">
        <v>679</v>
      </c>
      <c r="B343" t="str">
        <f>MID(Table2[[#This Row],[Código]],1,2)</f>
        <v>CJ</v>
      </c>
      <c r="C343" t="s">
        <v>680</v>
      </c>
    </row>
    <row r="344" spans="1:3" hidden="1" x14ac:dyDescent="0.25">
      <c r="A344" t="s">
        <v>681</v>
      </c>
      <c r="B344" t="str">
        <f>MID(Table2[[#This Row],[Código]],1,2)</f>
        <v>CJ</v>
      </c>
      <c r="C344" t="s">
        <v>682</v>
      </c>
    </row>
    <row r="345" spans="1:3" hidden="1" x14ac:dyDescent="0.25">
      <c r="A345" t="s">
        <v>683</v>
      </c>
      <c r="B345" t="str">
        <f>MID(Table2[[#This Row],[Código]],1,2)</f>
        <v>CJ</v>
      </c>
      <c r="C345" t="s">
        <v>684</v>
      </c>
    </row>
    <row r="346" spans="1:3" hidden="1" x14ac:dyDescent="0.25">
      <c r="A346" t="s">
        <v>685</v>
      </c>
      <c r="B346" t="str">
        <f>MID(Table2[[#This Row],[Código]],1,2)</f>
        <v>CJ</v>
      </c>
      <c r="C346" t="s">
        <v>686</v>
      </c>
    </row>
    <row r="347" spans="1:3" hidden="1" x14ac:dyDescent="0.25">
      <c r="A347" t="s">
        <v>687</v>
      </c>
      <c r="B347" t="str">
        <f>MID(Table2[[#This Row],[Código]],1,2)</f>
        <v>CJ</v>
      </c>
      <c r="C347" t="s">
        <v>688</v>
      </c>
    </row>
    <row r="348" spans="1:3" hidden="1" x14ac:dyDescent="0.25">
      <c r="A348" t="s">
        <v>689</v>
      </c>
      <c r="B348" t="str">
        <f>MID(Table2[[#This Row],[Código]],1,2)</f>
        <v>CJ</v>
      </c>
      <c r="C348" t="s">
        <v>690</v>
      </c>
    </row>
    <row r="349" spans="1:3" hidden="1" x14ac:dyDescent="0.25">
      <c r="A349" t="s">
        <v>691</v>
      </c>
      <c r="B349" t="str">
        <f>MID(Table2[[#This Row],[Código]],1,2)</f>
        <v>CJ</v>
      </c>
      <c r="C349" t="s">
        <v>692</v>
      </c>
    </row>
    <row r="350" spans="1:3" hidden="1" x14ac:dyDescent="0.25">
      <c r="A350" t="s">
        <v>693</v>
      </c>
      <c r="B350" t="str">
        <f>MID(Table2[[#This Row],[Código]],1,2)</f>
        <v>CJ</v>
      </c>
      <c r="C350" t="s">
        <v>694</v>
      </c>
    </row>
    <row r="351" spans="1:3" hidden="1" x14ac:dyDescent="0.25">
      <c r="A351" t="s">
        <v>695</v>
      </c>
      <c r="B351" t="str">
        <f>MID(Table2[[#This Row],[Código]],1,2)</f>
        <v>CJ</v>
      </c>
      <c r="C351" t="s">
        <v>696</v>
      </c>
    </row>
    <row r="352" spans="1:3" hidden="1" x14ac:dyDescent="0.25">
      <c r="A352" t="s">
        <v>697</v>
      </c>
      <c r="B352" t="str">
        <f>MID(Table2[[#This Row],[Código]],1,2)</f>
        <v>CJ</v>
      </c>
      <c r="C352" t="s">
        <v>698</v>
      </c>
    </row>
    <row r="353" spans="1:3" hidden="1" x14ac:dyDescent="0.25">
      <c r="A353" t="s">
        <v>699</v>
      </c>
      <c r="B353" t="str">
        <f>MID(Table2[[#This Row],[Código]],1,2)</f>
        <v>CJ</v>
      </c>
      <c r="C353" t="s">
        <v>698</v>
      </c>
    </row>
    <row r="354" spans="1:3" hidden="1" x14ac:dyDescent="0.25">
      <c r="A354" t="s">
        <v>700</v>
      </c>
      <c r="B354" t="str">
        <f>MID(Table2[[#This Row],[Código]],1,2)</f>
        <v>CJ</v>
      </c>
      <c r="C354" t="s">
        <v>701</v>
      </c>
    </row>
    <row r="355" spans="1:3" hidden="1" x14ac:dyDescent="0.25">
      <c r="A355" t="s">
        <v>702</v>
      </c>
      <c r="B355" t="str">
        <f>MID(Table2[[#This Row],[Código]],1,2)</f>
        <v>CJ</v>
      </c>
      <c r="C355" t="s">
        <v>703</v>
      </c>
    </row>
    <row r="356" spans="1:3" hidden="1" x14ac:dyDescent="0.25">
      <c r="A356" t="s">
        <v>704</v>
      </c>
      <c r="B356" t="str">
        <f>MID(Table2[[#This Row],[Código]],1,2)</f>
        <v>CJ</v>
      </c>
      <c r="C356" t="s">
        <v>678</v>
      </c>
    </row>
    <row r="357" spans="1:3" hidden="1" x14ac:dyDescent="0.25">
      <c r="A357" t="s">
        <v>705</v>
      </c>
      <c r="B357" t="str">
        <f>MID(Table2[[#This Row],[Código]],1,2)</f>
        <v>CJ</v>
      </c>
      <c r="C357" t="s">
        <v>706</v>
      </c>
    </row>
    <row r="358" spans="1:3" hidden="1" x14ac:dyDescent="0.25">
      <c r="A358" t="s">
        <v>707</v>
      </c>
      <c r="B358" t="str">
        <f>MID(Table2[[#This Row],[Código]],1,2)</f>
        <v>CJ</v>
      </c>
      <c r="C358" t="s">
        <v>708</v>
      </c>
    </row>
    <row r="359" spans="1:3" hidden="1" x14ac:dyDescent="0.25">
      <c r="A359" t="s">
        <v>709</v>
      </c>
      <c r="B359" t="str">
        <f>MID(Table2[[#This Row],[Código]],1,2)</f>
        <v>CJ</v>
      </c>
      <c r="C359" t="s">
        <v>710</v>
      </c>
    </row>
    <row r="360" spans="1:3" hidden="1" x14ac:dyDescent="0.25">
      <c r="A360" t="s">
        <v>711</v>
      </c>
      <c r="B360" t="str">
        <f>MID(Table2[[#This Row],[Código]],1,2)</f>
        <v>CJ</v>
      </c>
      <c r="C360" t="s">
        <v>712</v>
      </c>
    </row>
    <row r="361" spans="1:3" hidden="1" x14ac:dyDescent="0.25">
      <c r="A361" t="s">
        <v>713</v>
      </c>
      <c r="B361" t="str">
        <f>MID(Table2[[#This Row],[Código]],1,2)</f>
        <v>CJ</v>
      </c>
      <c r="C361" t="s">
        <v>714</v>
      </c>
    </row>
    <row r="362" spans="1:3" hidden="1" x14ac:dyDescent="0.25">
      <c r="A362" t="s">
        <v>715</v>
      </c>
      <c r="B362" t="str">
        <f>MID(Table2[[#This Row],[Código]],1,2)</f>
        <v>CJ</v>
      </c>
      <c r="C362" t="s">
        <v>716</v>
      </c>
    </row>
    <row r="363" spans="1:3" hidden="1" x14ac:dyDescent="0.25">
      <c r="A363" t="s">
        <v>717</v>
      </c>
      <c r="B363" t="str">
        <f>MID(Table2[[#This Row],[Código]],1,2)</f>
        <v>CJ</v>
      </c>
      <c r="C363" t="s">
        <v>19</v>
      </c>
    </row>
    <row r="364" spans="1:3" hidden="1" x14ac:dyDescent="0.25">
      <c r="A364" t="s">
        <v>718</v>
      </c>
      <c r="B364" t="str">
        <f>MID(Table2[[#This Row],[Código]],1,2)</f>
        <v>CJ</v>
      </c>
      <c r="C364" t="s">
        <v>719</v>
      </c>
    </row>
    <row r="365" spans="1:3" hidden="1" x14ac:dyDescent="0.25">
      <c r="A365" t="s">
        <v>720</v>
      </c>
      <c r="B365" t="str">
        <f>MID(Table2[[#This Row],[Código]],1,2)</f>
        <v>CJ</v>
      </c>
      <c r="C365" t="s">
        <v>721</v>
      </c>
    </row>
    <row r="366" spans="1:3" hidden="1" x14ac:dyDescent="0.25">
      <c r="A366" t="s">
        <v>722</v>
      </c>
      <c r="B366" t="str">
        <f>MID(Table2[[#This Row],[Código]],1,2)</f>
        <v>CJ</v>
      </c>
      <c r="C366" t="s">
        <v>723</v>
      </c>
    </row>
    <row r="367" spans="1:3" hidden="1" x14ac:dyDescent="0.25">
      <c r="A367" t="s">
        <v>724</v>
      </c>
      <c r="B367" t="str">
        <f>MID(Table2[[#This Row],[Código]],1,2)</f>
        <v>CJ</v>
      </c>
      <c r="C367" t="s">
        <v>725</v>
      </c>
    </row>
    <row r="368" spans="1:3" hidden="1" x14ac:dyDescent="0.25">
      <c r="A368" t="s">
        <v>726</v>
      </c>
      <c r="B368" t="str">
        <f>MID(Table2[[#This Row],[Código]],1,2)</f>
        <v>CJ</v>
      </c>
      <c r="C368" t="s">
        <v>727</v>
      </c>
    </row>
    <row r="369" spans="1:3" hidden="1" x14ac:dyDescent="0.25">
      <c r="A369" t="s">
        <v>728</v>
      </c>
      <c r="B369" t="str">
        <f>MID(Table2[[#This Row],[Código]],1,2)</f>
        <v>CJ</v>
      </c>
      <c r="C369" t="s">
        <v>729</v>
      </c>
    </row>
    <row r="370" spans="1:3" hidden="1" x14ac:dyDescent="0.25">
      <c r="A370" t="s">
        <v>730</v>
      </c>
      <c r="B370" t="str">
        <f>MID(Table2[[#This Row],[Código]],1,2)</f>
        <v>CJ</v>
      </c>
      <c r="C370" t="s">
        <v>731</v>
      </c>
    </row>
    <row r="371" spans="1:3" hidden="1" x14ac:dyDescent="0.25">
      <c r="A371" t="s">
        <v>732</v>
      </c>
      <c r="B371" t="str">
        <f>MID(Table2[[#This Row],[Código]],1,2)</f>
        <v>CJ</v>
      </c>
      <c r="C371" t="s">
        <v>733</v>
      </c>
    </row>
    <row r="372" spans="1:3" hidden="1" x14ac:dyDescent="0.25">
      <c r="A372" t="s">
        <v>734</v>
      </c>
      <c r="B372" t="str">
        <f>MID(Table2[[#This Row],[Código]],1,2)</f>
        <v>CJ</v>
      </c>
      <c r="C372" t="s">
        <v>735</v>
      </c>
    </row>
    <row r="373" spans="1:3" hidden="1" x14ac:dyDescent="0.25">
      <c r="A373" t="s">
        <v>736</v>
      </c>
      <c r="B373" t="str">
        <f>MID(Table2[[#This Row],[Código]],1,2)</f>
        <v>CJ</v>
      </c>
      <c r="C373" t="s">
        <v>737</v>
      </c>
    </row>
    <row r="374" spans="1:3" hidden="1" x14ac:dyDescent="0.25">
      <c r="A374" t="s">
        <v>738</v>
      </c>
      <c r="B374" t="str">
        <f>MID(Table2[[#This Row],[Código]],1,2)</f>
        <v>CJ</v>
      </c>
      <c r="C374" t="s">
        <v>739</v>
      </c>
    </row>
    <row r="375" spans="1:3" hidden="1" x14ac:dyDescent="0.25">
      <c r="A375" t="s">
        <v>740</v>
      </c>
      <c r="B375" t="str">
        <f>MID(Table2[[#This Row],[Código]],1,2)</f>
        <v>CJ</v>
      </c>
      <c r="C375" t="s">
        <v>741</v>
      </c>
    </row>
    <row r="376" spans="1:3" hidden="1" x14ac:dyDescent="0.25">
      <c r="A376" t="s">
        <v>742</v>
      </c>
      <c r="B376" t="str">
        <f>MID(Table2[[#This Row],[Código]],1,2)</f>
        <v>CJ</v>
      </c>
      <c r="C376" t="s">
        <v>639</v>
      </c>
    </row>
    <row r="377" spans="1:3" hidden="1" x14ac:dyDescent="0.25">
      <c r="A377" t="s">
        <v>743</v>
      </c>
      <c r="B377" t="str">
        <f>MID(Table2[[#This Row],[Código]],1,2)</f>
        <v>CJ</v>
      </c>
      <c r="C377" t="s">
        <v>744</v>
      </c>
    </row>
    <row r="378" spans="1:3" hidden="1" x14ac:dyDescent="0.25">
      <c r="A378" t="s">
        <v>745</v>
      </c>
      <c r="B378" t="str">
        <f>MID(Table2[[#This Row],[Código]],1,2)</f>
        <v>CJ</v>
      </c>
      <c r="C378" t="s">
        <v>746</v>
      </c>
    </row>
    <row r="379" spans="1:3" hidden="1" x14ac:dyDescent="0.25">
      <c r="A379" t="s">
        <v>747</v>
      </c>
      <c r="B379" t="str">
        <f>MID(Table2[[#This Row],[Código]],1,2)</f>
        <v>CJ</v>
      </c>
      <c r="C379" t="s">
        <v>748</v>
      </c>
    </row>
    <row r="380" spans="1:3" hidden="1" x14ac:dyDescent="0.25">
      <c r="A380" t="s">
        <v>749</v>
      </c>
      <c r="B380" t="str">
        <f>MID(Table2[[#This Row],[Código]],1,2)</f>
        <v>CJ</v>
      </c>
      <c r="C380" t="s">
        <v>750</v>
      </c>
    </row>
    <row r="381" spans="1:3" hidden="1" x14ac:dyDescent="0.25">
      <c r="A381" t="s">
        <v>751</v>
      </c>
      <c r="B381" t="str">
        <f>MID(Table2[[#This Row],[Código]],1,2)</f>
        <v>CJ</v>
      </c>
      <c r="C381" t="s">
        <v>752</v>
      </c>
    </row>
    <row r="382" spans="1:3" hidden="1" x14ac:dyDescent="0.25">
      <c r="A382" t="s">
        <v>753</v>
      </c>
      <c r="B382" t="str">
        <f>MID(Table2[[#This Row],[Código]],1,2)</f>
        <v>CJ</v>
      </c>
      <c r="C382" t="s">
        <v>754</v>
      </c>
    </row>
    <row r="383" spans="1:3" hidden="1" x14ac:dyDescent="0.25">
      <c r="A383" t="s">
        <v>755</v>
      </c>
      <c r="B383" t="str">
        <f>MID(Table2[[#This Row],[Código]],1,2)</f>
        <v>CJ</v>
      </c>
      <c r="C383" t="s">
        <v>756</v>
      </c>
    </row>
    <row r="384" spans="1:3" hidden="1" x14ac:dyDescent="0.25">
      <c r="A384" t="s">
        <v>757</v>
      </c>
      <c r="B384" t="str">
        <f>MID(Table2[[#This Row],[Código]],1,2)</f>
        <v>CJ</v>
      </c>
      <c r="C384" t="s">
        <v>758</v>
      </c>
    </row>
    <row r="385" spans="1:3" hidden="1" x14ac:dyDescent="0.25">
      <c r="A385" t="s">
        <v>759</v>
      </c>
      <c r="B385" t="str">
        <f>MID(Table2[[#This Row],[Código]],1,2)</f>
        <v>CJ</v>
      </c>
      <c r="C385" t="s">
        <v>760</v>
      </c>
    </row>
    <row r="386" spans="1:3" hidden="1" x14ac:dyDescent="0.25">
      <c r="A386" t="s">
        <v>761</v>
      </c>
      <c r="B386" t="str">
        <f>MID(Table2[[#This Row],[Código]],1,2)</f>
        <v>CJ</v>
      </c>
      <c r="C386" t="s">
        <v>762</v>
      </c>
    </row>
    <row r="387" spans="1:3" hidden="1" x14ac:dyDescent="0.25">
      <c r="A387" t="s">
        <v>763</v>
      </c>
      <c r="B387" t="str">
        <f>MID(Table2[[#This Row],[Código]],1,2)</f>
        <v>CJ</v>
      </c>
      <c r="C387" t="s">
        <v>764</v>
      </c>
    </row>
    <row r="388" spans="1:3" hidden="1" x14ac:dyDescent="0.25">
      <c r="A388" t="s">
        <v>765</v>
      </c>
      <c r="B388" t="str">
        <f>MID(Table2[[#This Row],[Código]],1,2)</f>
        <v>CJ</v>
      </c>
      <c r="C388" t="s">
        <v>766</v>
      </c>
    </row>
    <row r="389" spans="1:3" hidden="1" x14ac:dyDescent="0.25">
      <c r="A389" t="s">
        <v>767</v>
      </c>
      <c r="B389" t="str">
        <f>MID(Table2[[#This Row],[Código]],1,2)</f>
        <v>CJ</v>
      </c>
      <c r="C389" t="s">
        <v>768</v>
      </c>
    </row>
    <row r="390" spans="1:3" hidden="1" x14ac:dyDescent="0.25">
      <c r="A390" t="s">
        <v>769</v>
      </c>
      <c r="B390" t="str">
        <f>MID(Table2[[#This Row],[Código]],1,2)</f>
        <v>CJ</v>
      </c>
      <c r="C390" t="s">
        <v>770</v>
      </c>
    </row>
    <row r="391" spans="1:3" hidden="1" x14ac:dyDescent="0.25">
      <c r="A391" t="s">
        <v>771</v>
      </c>
      <c r="B391" t="str">
        <f>MID(Table2[[#This Row],[Código]],1,2)</f>
        <v>CJ</v>
      </c>
      <c r="C391" t="s">
        <v>772</v>
      </c>
    </row>
    <row r="392" spans="1:3" hidden="1" x14ac:dyDescent="0.25">
      <c r="A392" t="s">
        <v>773</v>
      </c>
      <c r="B392" t="str">
        <f>MID(Table2[[#This Row],[Código]],1,2)</f>
        <v>CJ</v>
      </c>
      <c r="C392" t="s">
        <v>774</v>
      </c>
    </row>
    <row r="393" spans="1:3" hidden="1" x14ac:dyDescent="0.25">
      <c r="A393" t="s">
        <v>775</v>
      </c>
      <c r="B393" t="str">
        <f>MID(Table2[[#This Row],[Código]],1,2)</f>
        <v>CJ</v>
      </c>
      <c r="C393" t="s">
        <v>776</v>
      </c>
    </row>
    <row r="394" spans="1:3" hidden="1" x14ac:dyDescent="0.25">
      <c r="A394" t="s">
        <v>777</v>
      </c>
      <c r="B394" t="str">
        <f>MID(Table2[[#This Row],[Código]],1,2)</f>
        <v>CJ</v>
      </c>
      <c r="C394" t="s">
        <v>778</v>
      </c>
    </row>
    <row r="395" spans="1:3" hidden="1" x14ac:dyDescent="0.25">
      <c r="A395" t="s">
        <v>779</v>
      </c>
      <c r="B395" t="str">
        <f>MID(Table2[[#This Row],[Código]],1,2)</f>
        <v>CJ</v>
      </c>
      <c r="C395" t="s">
        <v>780</v>
      </c>
    </row>
    <row r="396" spans="1:3" hidden="1" x14ac:dyDescent="0.25">
      <c r="A396" t="s">
        <v>781</v>
      </c>
      <c r="B396" t="str">
        <f>MID(Table2[[#This Row],[Código]],1,2)</f>
        <v>CJ</v>
      </c>
      <c r="C396" t="s">
        <v>782</v>
      </c>
    </row>
    <row r="397" spans="1:3" hidden="1" x14ac:dyDescent="0.25">
      <c r="A397" t="s">
        <v>783</v>
      </c>
      <c r="B397" t="str">
        <f>MID(Table2[[#This Row],[Código]],1,2)</f>
        <v>CJ</v>
      </c>
      <c r="C397" t="s">
        <v>784</v>
      </c>
    </row>
    <row r="398" spans="1:3" hidden="1" x14ac:dyDescent="0.25">
      <c r="A398" t="s">
        <v>785</v>
      </c>
      <c r="B398" t="str">
        <f>MID(Table2[[#This Row],[Código]],1,2)</f>
        <v>CJ</v>
      </c>
      <c r="C398" t="s">
        <v>786</v>
      </c>
    </row>
    <row r="399" spans="1:3" hidden="1" x14ac:dyDescent="0.25">
      <c r="A399" t="s">
        <v>787</v>
      </c>
      <c r="B399" t="str">
        <f>MID(Table2[[#This Row],[Código]],1,2)</f>
        <v>CJ</v>
      </c>
      <c r="C399" t="s">
        <v>760</v>
      </c>
    </row>
    <row r="400" spans="1:3" hidden="1" x14ac:dyDescent="0.25">
      <c r="A400" t="s">
        <v>788</v>
      </c>
      <c r="B400" t="str">
        <f>MID(Table2[[#This Row],[Código]],1,2)</f>
        <v>CJ</v>
      </c>
      <c r="C400" t="s">
        <v>789</v>
      </c>
    </row>
    <row r="401" spans="1:3" hidden="1" x14ac:dyDescent="0.25">
      <c r="A401" t="s">
        <v>790</v>
      </c>
      <c r="B401" t="str">
        <f>MID(Table2[[#This Row],[Código]],1,2)</f>
        <v>CJ</v>
      </c>
      <c r="C401" t="s">
        <v>791</v>
      </c>
    </row>
    <row r="402" spans="1:3" hidden="1" x14ac:dyDescent="0.25">
      <c r="A402" t="s">
        <v>792</v>
      </c>
      <c r="B402" t="str">
        <f>MID(Table2[[#This Row],[Código]],1,2)</f>
        <v>CJ</v>
      </c>
      <c r="C402" t="s">
        <v>793</v>
      </c>
    </row>
    <row r="403" spans="1:3" hidden="1" x14ac:dyDescent="0.25">
      <c r="A403" t="s">
        <v>794</v>
      </c>
      <c r="B403" t="str">
        <f>MID(Table2[[#This Row],[Código]],1,2)</f>
        <v>CJ</v>
      </c>
      <c r="C403" t="s">
        <v>795</v>
      </c>
    </row>
    <row r="404" spans="1:3" hidden="1" x14ac:dyDescent="0.25">
      <c r="A404" t="s">
        <v>796</v>
      </c>
      <c r="B404" t="str">
        <f>MID(Table2[[#This Row],[Código]],1,2)</f>
        <v>CJ</v>
      </c>
      <c r="C404" t="s">
        <v>797</v>
      </c>
    </row>
    <row r="405" spans="1:3" hidden="1" x14ac:dyDescent="0.25">
      <c r="A405" t="s">
        <v>798</v>
      </c>
      <c r="B405" t="str">
        <f>MID(Table2[[#This Row],[Código]],1,2)</f>
        <v>CJ</v>
      </c>
      <c r="C405" t="s">
        <v>799</v>
      </c>
    </row>
    <row r="406" spans="1:3" hidden="1" x14ac:dyDescent="0.25">
      <c r="A406" t="s">
        <v>800</v>
      </c>
      <c r="B406" t="str">
        <f>MID(Table2[[#This Row],[Código]],1,2)</f>
        <v>CJ</v>
      </c>
      <c r="C406" t="s">
        <v>801</v>
      </c>
    </row>
    <row r="407" spans="1:3" hidden="1" x14ac:dyDescent="0.25">
      <c r="A407" t="s">
        <v>802</v>
      </c>
      <c r="B407" t="str">
        <f>MID(Table2[[#This Row],[Código]],1,2)</f>
        <v>CJ</v>
      </c>
      <c r="C407" t="s">
        <v>803</v>
      </c>
    </row>
    <row r="408" spans="1:3" hidden="1" x14ac:dyDescent="0.25">
      <c r="A408" t="s">
        <v>804</v>
      </c>
      <c r="B408" t="str">
        <f>MID(Table2[[#This Row],[Código]],1,2)</f>
        <v>CJ</v>
      </c>
      <c r="C408" t="s">
        <v>805</v>
      </c>
    </row>
    <row r="409" spans="1:3" hidden="1" x14ac:dyDescent="0.25">
      <c r="A409" t="s">
        <v>806</v>
      </c>
      <c r="B409" t="str">
        <f>MID(Table2[[#This Row],[Código]],1,2)</f>
        <v>CJ</v>
      </c>
      <c r="C409" t="s">
        <v>807</v>
      </c>
    </row>
    <row r="410" spans="1:3" hidden="1" x14ac:dyDescent="0.25">
      <c r="A410" t="s">
        <v>808</v>
      </c>
      <c r="B410" t="str">
        <f>MID(Table2[[#This Row],[Código]],1,2)</f>
        <v>CJ</v>
      </c>
      <c r="C410" t="s">
        <v>809</v>
      </c>
    </row>
    <row r="411" spans="1:3" hidden="1" x14ac:dyDescent="0.25">
      <c r="A411" t="s">
        <v>810</v>
      </c>
      <c r="B411" t="str">
        <f>MID(Table2[[#This Row],[Código]],1,2)</f>
        <v>CJ</v>
      </c>
      <c r="C411" t="s">
        <v>811</v>
      </c>
    </row>
    <row r="412" spans="1:3" hidden="1" x14ac:dyDescent="0.25">
      <c r="A412" t="s">
        <v>812</v>
      </c>
      <c r="B412" t="str">
        <f>MID(Table2[[#This Row],[Código]],1,2)</f>
        <v>CJ</v>
      </c>
      <c r="C412" t="s">
        <v>813</v>
      </c>
    </row>
    <row r="413" spans="1:3" hidden="1" x14ac:dyDescent="0.25">
      <c r="A413" t="s">
        <v>814</v>
      </c>
      <c r="B413" t="str">
        <f>MID(Table2[[#This Row],[Código]],1,2)</f>
        <v>CJ</v>
      </c>
      <c r="C413" t="s">
        <v>815</v>
      </c>
    </row>
    <row r="414" spans="1:3" hidden="1" x14ac:dyDescent="0.25">
      <c r="A414" t="s">
        <v>816</v>
      </c>
      <c r="B414" t="str">
        <f>MID(Table2[[#This Row],[Código]],1,2)</f>
        <v>CJ</v>
      </c>
      <c r="C414" t="s">
        <v>817</v>
      </c>
    </row>
    <row r="415" spans="1:3" hidden="1" x14ac:dyDescent="0.25">
      <c r="A415" t="s">
        <v>818</v>
      </c>
      <c r="B415" t="str">
        <f>MID(Table2[[#This Row],[Código]],1,2)</f>
        <v>CJ</v>
      </c>
      <c r="C415" t="s">
        <v>819</v>
      </c>
    </row>
    <row r="416" spans="1:3" hidden="1" x14ac:dyDescent="0.25">
      <c r="A416" t="s">
        <v>820</v>
      </c>
      <c r="B416" t="str">
        <f>MID(Table2[[#This Row],[Código]],1,2)</f>
        <v>CJ</v>
      </c>
      <c r="C416" t="s">
        <v>821</v>
      </c>
    </row>
    <row r="417" spans="1:3" hidden="1" x14ac:dyDescent="0.25">
      <c r="A417" t="s">
        <v>822</v>
      </c>
      <c r="B417" t="str">
        <f>MID(Table2[[#This Row],[Código]],1,2)</f>
        <v>CJ</v>
      </c>
      <c r="C417" t="s">
        <v>823</v>
      </c>
    </row>
    <row r="418" spans="1:3" hidden="1" x14ac:dyDescent="0.25">
      <c r="A418" t="s">
        <v>824</v>
      </c>
      <c r="B418" t="str">
        <f>MID(Table2[[#This Row],[Código]],1,2)</f>
        <v>CJ</v>
      </c>
      <c r="C418" t="s">
        <v>825</v>
      </c>
    </row>
    <row r="419" spans="1:3" hidden="1" x14ac:dyDescent="0.25">
      <c r="A419" t="s">
        <v>826</v>
      </c>
      <c r="B419" t="str">
        <f>MID(Table2[[#This Row],[Código]],1,2)</f>
        <v>CJ</v>
      </c>
      <c r="C419" t="s">
        <v>827</v>
      </c>
    </row>
    <row r="420" spans="1:3" hidden="1" x14ac:dyDescent="0.25">
      <c r="A420" t="s">
        <v>828</v>
      </c>
      <c r="B420" t="str">
        <f>MID(Table2[[#This Row],[Código]],1,2)</f>
        <v>CJ</v>
      </c>
      <c r="C420" t="s">
        <v>829</v>
      </c>
    </row>
    <row r="421" spans="1:3" hidden="1" x14ac:dyDescent="0.25">
      <c r="A421" t="s">
        <v>830</v>
      </c>
      <c r="B421" t="str">
        <f>MID(Table2[[#This Row],[Código]],1,2)</f>
        <v>CJ</v>
      </c>
      <c r="C421" t="s">
        <v>831</v>
      </c>
    </row>
    <row r="422" spans="1:3" hidden="1" x14ac:dyDescent="0.25">
      <c r="A422" t="s">
        <v>832</v>
      </c>
      <c r="B422" t="str">
        <f>MID(Table2[[#This Row],[Código]],1,2)</f>
        <v>CJ</v>
      </c>
      <c r="C422" t="s">
        <v>833</v>
      </c>
    </row>
    <row r="423" spans="1:3" hidden="1" x14ac:dyDescent="0.25">
      <c r="A423" t="s">
        <v>834</v>
      </c>
      <c r="B423" t="str">
        <f>MID(Table2[[#This Row],[Código]],1,2)</f>
        <v>CJ</v>
      </c>
      <c r="C423" t="s">
        <v>835</v>
      </c>
    </row>
    <row r="424" spans="1:3" hidden="1" x14ac:dyDescent="0.25">
      <c r="A424" t="s">
        <v>836</v>
      </c>
      <c r="B424" t="str">
        <f>MID(Table2[[#This Row],[Código]],1,2)</f>
        <v>CJ</v>
      </c>
      <c r="C424" t="s">
        <v>837</v>
      </c>
    </row>
    <row r="425" spans="1:3" hidden="1" x14ac:dyDescent="0.25">
      <c r="A425" t="s">
        <v>838</v>
      </c>
      <c r="B425" t="str">
        <f>MID(Table2[[#This Row],[Código]],1,2)</f>
        <v>CJ</v>
      </c>
      <c r="C425" t="s">
        <v>839</v>
      </c>
    </row>
    <row r="426" spans="1:3" hidden="1" x14ac:dyDescent="0.25">
      <c r="A426" t="s">
        <v>840</v>
      </c>
      <c r="B426" t="str">
        <f>MID(Table2[[#This Row],[Código]],1,2)</f>
        <v>CJ</v>
      </c>
      <c r="C426" t="s">
        <v>841</v>
      </c>
    </row>
    <row r="427" spans="1:3" hidden="1" x14ac:dyDescent="0.25">
      <c r="A427" t="s">
        <v>842</v>
      </c>
      <c r="B427" t="str">
        <f>MID(Table2[[#This Row],[Código]],1,2)</f>
        <v>CJ</v>
      </c>
      <c r="C427" t="s">
        <v>843</v>
      </c>
    </row>
    <row r="428" spans="1:3" hidden="1" x14ac:dyDescent="0.25">
      <c r="A428" t="s">
        <v>844</v>
      </c>
      <c r="B428" t="str">
        <f>MID(Table2[[#This Row],[Código]],1,2)</f>
        <v>CJ</v>
      </c>
      <c r="C428" t="s">
        <v>845</v>
      </c>
    </row>
    <row r="429" spans="1:3" hidden="1" x14ac:dyDescent="0.25">
      <c r="A429" t="s">
        <v>846</v>
      </c>
      <c r="B429" t="str">
        <f>MID(Table2[[#This Row],[Código]],1,2)</f>
        <v>CJ</v>
      </c>
      <c r="C429" t="s">
        <v>847</v>
      </c>
    </row>
    <row r="430" spans="1:3" hidden="1" x14ac:dyDescent="0.25">
      <c r="A430" t="s">
        <v>848</v>
      </c>
      <c r="B430" t="str">
        <f>MID(Table2[[#This Row],[Código]],1,2)</f>
        <v>CJ</v>
      </c>
      <c r="C430" t="s">
        <v>849</v>
      </c>
    </row>
    <row r="431" spans="1:3" hidden="1" x14ac:dyDescent="0.25">
      <c r="A431" t="s">
        <v>850</v>
      </c>
      <c r="B431" t="str">
        <f>MID(Table2[[#This Row],[Código]],1,2)</f>
        <v>CJ</v>
      </c>
      <c r="C431" t="s">
        <v>851</v>
      </c>
    </row>
    <row r="432" spans="1:3" hidden="1" x14ac:dyDescent="0.25">
      <c r="A432" t="s">
        <v>852</v>
      </c>
      <c r="B432" t="str">
        <f>MID(Table2[[#This Row],[Código]],1,2)</f>
        <v>CJ</v>
      </c>
      <c r="C432" t="s">
        <v>853</v>
      </c>
    </row>
    <row r="433" spans="1:3" hidden="1" x14ac:dyDescent="0.25">
      <c r="A433" t="s">
        <v>854</v>
      </c>
      <c r="B433" t="str">
        <f>MID(Table2[[#This Row],[Código]],1,2)</f>
        <v>CJ</v>
      </c>
      <c r="C433" t="s">
        <v>855</v>
      </c>
    </row>
    <row r="434" spans="1:3" hidden="1" x14ac:dyDescent="0.25">
      <c r="A434" t="s">
        <v>856</v>
      </c>
      <c r="B434" t="str">
        <f>MID(Table2[[#This Row],[Código]],1,2)</f>
        <v>CJ</v>
      </c>
      <c r="C434" t="s">
        <v>857</v>
      </c>
    </row>
    <row r="435" spans="1:3" hidden="1" x14ac:dyDescent="0.25">
      <c r="A435" t="s">
        <v>858</v>
      </c>
      <c r="B435" t="str">
        <f>MID(Table2[[#This Row],[Código]],1,2)</f>
        <v>CJ</v>
      </c>
      <c r="C435" t="s">
        <v>859</v>
      </c>
    </row>
    <row r="436" spans="1:3" hidden="1" x14ac:dyDescent="0.25">
      <c r="A436" t="s">
        <v>860</v>
      </c>
      <c r="B436" t="str">
        <f>MID(Table2[[#This Row],[Código]],1,2)</f>
        <v>CJ</v>
      </c>
      <c r="C436" t="s">
        <v>861</v>
      </c>
    </row>
    <row r="437" spans="1:3" hidden="1" x14ac:dyDescent="0.25">
      <c r="A437" t="s">
        <v>862</v>
      </c>
      <c r="B437" t="str">
        <f>MID(Table2[[#This Row],[Código]],1,2)</f>
        <v>CJ</v>
      </c>
      <c r="C437" t="s">
        <v>863</v>
      </c>
    </row>
    <row r="438" spans="1:3" hidden="1" x14ac:dyDescent="0.25">
      <c r="A438" t="s">
        <v>864</v>
      </c>
      <c r="B438" t="str">
        <f>MID(Table2[[#This Row],[Código]],1,2)</f>
        <v>CJ</v>
      </c>
      <c r="C438" t="s">
        <v>865</v>
      </c>
    </row>
    <row r="439" spans="1:3" hidden="1" x14ac:dyDescent="0.25">
      <c r="A439" t="s">
        <v>866</v>
      </c>
      <c r="B439" t="str">
        <f>MID(Table2[[#This Row],[Código]],1,2)</f>
        <v>CJ</v>
      </c>
      <c r="C439" t="s">
        <v>867</v>
      </c>
    </row>
    <row r="440" spans="1:3" hidden="1" x14ac:dyDescent="0.25">
      <c r="A440" t="s">
        <v>868</v>
      </c>
      <c r="B440" t="str">
        <f>MID(Table2[[#This Row],[Código]],1,2)</f>
        <v>CJ</v>
      </c>
      <c r="C440" t="s">
        <v>619</v>
      </c>
    </row>
    <row r="441" spans="1:3" hidden="1" x14ac:dyDescent="0.25">
      <c r="A441" t="s">
        <v>869</v>
      </c>
      <c r="B441" t="str">
        <f>MID(Table2[[#This Row],[Código]],1,2)</f>
        <v>CJ</v>
      </c>
      <c r="C441" t="s">
        <v>870</v>
      </c>
    </row>
    <row r="442" spans="1:3" hidden="1" x14ac:dyDescent="0.25">
      <c r="A442" t="s">
        <v>871</v>
      </c>
      <c r="B442" t="str">
        <f>MID(Table2[[#This Row],[Código]],1,2)</f>
        <v>CJ</v>
      </c>
      <c r="C442" t="s">
        <v>872</v>
      </c>
    </row>
    <row r="443" spans="1:3" hidden="1" x14ac:dyDescent="0.25">
      <c r="A443" t="s">
        <v>873</v>
      </c>
      <c r="B443" t="str">
        <f>MID(Table2[[#This Row],[Código]],1,2)</f>
        <v>CJ</v>
      </c>
      <c r="C443" t="s">
        <v>874</v>
      </c>
    </row>
    <row r="444" spans="1:3" hidden="1" x14ac:dyDescent="0.25">
      <c r="A444" t="s">
        <v>875</v>
      </c>
      <c r="B444" t="str">
        <f>MID(Table2[[#This Row],[Código]],1,2)</f>
        <v>CO</v>
      </c>
      <c r="C444" t="s">
        <v>855</v>
      </c>
    </row>
    <row r="445" spans="1:3" hidden="1" x14ac:dyDescent="0.25">
      <c r="A445" t="s">
        <v>876</v>
      </c>
      <c r="B445" t="str">
        <f>MID(Table2[[#This Row],[Código]],1,2)</f>
        <v>CO</v>
      </c>
      <c r="C445" t="s">
        <v>877</v>
      </c>
    </row>
    <row r="446" spans="1:3" hidden="1" x14ac:dyDescent="0.25">
      <c r="A446" t="s">
        <v>878</v>
      </c>
      <c r="B446" t="str">
        <f>MID(Table2[[#This Row],[Código]],1,2)</f>
        <v>CO</v>
      </c>
      <c r="C446" t="s">
        <v>879</v>
      </c>
    </row>
    <row r="447" spans="1:3" hidden="1" x14ac:dyDescent="0.25">
      <c r="A447" t="s">
        <v>880</v>
      </c>
      <c r="B447" t="str">
        <f>MID(Table2[[#This Row],[Código]],1,2)</f>
        <v>CO</v>
      </c>
      <c r="C447" t="s">
        <v>881</v>
      </c>
    </row>
    <row r="448" spans="1:3" hidden="1" x14ac:dyDescent="0.25">
      <c r="A448" t="s">
        <v>882</v>
      </c>
      <c r="B448" t="str">
        <f>MID(Table2[[#This Row],[Código]],1,2)</f>
        <v>CO</v>
      </c>
      <c r="C448" t="s">
        <v>883</v>
      </c>
    </row>
    <row r="449" spans="1:3" hidden="1" x14ac:dyDescent="0.25">
      <c r="A449" t="s">
        <v>884</v>
      </c>
      <c r="B449" t="str">
        <f>MID(Table2[[#This Row],[Código]],1,2)</f>
        <v>CO</v>
      </c>
      <c r="C449" t="s">
        <v>879</v>
      </c>
    </row>
    <row r="450" spans="1:3" hidden="1" x14ac:dyDescent="0.25">
      <c r="A450" t="s">
        <v>885</v>
      </c>
      <c r="B450" t="str">
        <f>MID(Table2[[#This Row],[Código]],1,2)</f>
        <v>CO</v>
      </c>
      <c r="C450" t="s">
        <v>886</v>
      </c>
    </row>
    <row r="451" spans="1:3" hidden="1" x14ac:dyDescent="0.25">
      <c r="A451" t="s">
        <v>887</v>
      </c>
      <c r="B451" t="str">
        <f>MID(Table2[[#This Row],[Código]],1,2)</f>
        <v>CO</v>
      </c>
      <c r="C451" t="s">
        <v>888</v>
      </c>
    </row>
    <row r="452" spans="1:3" hidden="1" x14ac:dyDescent="0.25">
      <c r="A452" t="s">
        <v>889</v>
      </c>
      <c r="B452" t="str">
        <f>MID(Table2[[#This Row],[Código]],1,2)</f>
        <v>CO</v>
      </c>
      <c r="C452" t="s">
        <v>890</v>
      </c>
    </row>
    <row r="453" spans="1:3" hidden="1" x14ac:dyDescent="0.25">
      <c r="A453" t="s">
        <v>891</v>
      </c>
      <c r="B453" t="str">
        <f>MID(Table2[[#This Row],[Código]],1,2)</f>
        <v>CO</v>
      </c>
      <c r="C453" t="s">
        <v>892</v>
      </c>
    </row>
    <row r="454" spans="1:3" hidden="1" x14ac:dyDescent="0.25">
      <c r="A454" t="s">
        <v>893</v>
      </c>
      <c r="B454" t="str">
        <f>MID(Table2[[#This Row],[Código]],1,2)</f>
        <v>CO</v>
      </c>
      <c r="C454" t="s">
        <v>894</v>
      </c>
    </row>
    <row r="455" spans="1:3" hidden="1" x14ac:dyDescent="0.25">
      <c r="A455" t="s">
        <v>895</v>
      </c>
      <c r="B455" t="str">
        <f>MID(Table2[[#This Row],[Código]],1,2)</f>
        <v>CO</v>
      </c>
      <c r="C455" t="s">
        <v>896</v>
      </c>
    </row>
    <row r="456" spans="1:3" hidden="1" x14ac:dyDescent="0.25">
      <c r="A456" t="s">
        <v>897</v>
      </c>
      <c r="B456" t="str">
        <f>MID(Table2[[#This Row],[Código]],1,2)</f>
        <v>CO</v>
      </c>
      <c r="C456" t="s">
        <v>898</v>
      </c>
    </row>
    <row r="457" spans="1:3" hidden="1" x14ac:dyDescent="0.25">
      <c r="A457" t="s">
        <v>899</v>
      </c>
      <c r="B457" t="str">
        <f>MID(Table2[[#This Row],[Código]],1,2)</f>
        <v>CO</v>
      </c>
      <c r="C457" t="s">
        <v>900</v>
      </c>
    </row>
    <row r="458" spans="1:3" hidden="1" x14ac:dyDescent="0.25">
      <c r="A458" t="s">
        <v>901</v>
      </c>
      <c r="B458" t="str">
        <f>MID(Table2[[#This Row],[Código]],1,2)</f>
        <v>CO</v>
      </c>
      <c r="C458" t="s">
        <v>902</v>
      </c>
    </row>
    <row r="459" spans="1:3" hidden="1" x14ac:dyDescent="0.25">
      <c r="A459" t="s">
        <v>903</v>
      </c>
      <c r="B459" t="str">
        <f>MID(Table2[[#This Row],[Código]],1,2)</f>
        <v>CO</v>
      </c>
      <c r="C459" t="s">
        <v>904</v>
      </c>
    </row>
    <row r="460" spans="1:3" hidden="1" x14ac:dyDescent="0.25">
      <c r="A460" t="s">
        <v>905</v>
      </c>
      <c r="B460" t="str">
        <f>MID(Table2[[#This Row],[Código]],1,2)</f>
        <v>CO</v>
      </c>
      <c r="C460" t="s">
        <v>906</v>
      </c>
    </row>
    <row r="461" spans="1:3" hidden="1" x14ac:dyDescent="0.25">
      <c r="A461" t="s">
        <v>907</v>
      </c>
      <c r="B461" t="str">
        <f>MID(Table2[[#This Row],[Código]],1,2)</f>
        <v>CO</v>
      </c>
      <c r="C461" t="s">
        <v>908</v>
      </c>
    </row>
    <row r="462" spans="1:3" hidden="1" x14ac:dyDescent="0.25">
      <c r="A462" t="s">
        <v>909</v>
      </c>
      <c r="B462" t="str">
        <f>MID(Table2[[#This Row],[Código]],1,2)</f>
        <v>CO</v>
      </c>
      <c r="C462" t="s">
        <v>910</v>
      </c>
    </row>
    <row r="463" spans="1:3" hidden="1" x14ac:dyDescent="0.25">
      <c r="A463" t="s">
        <v>911</v>
      </c>
      <c r="B463" t="str">
        <f>MID(Table2[[#This Row],[Código]],1,2)</f>
        <v>CO</v>
      </c>
      <c r="C463" t="s">
        <v>912</v>
      </c>
    </row>
    <row r="464" spans="1:3" hidden="1" x14ac:dyDescent="0.25">
      <c r="A464" t="s">
        <v>913</v>
      </c>
      <c r="B464" t="str">
        <f>MID(Table2[[#This Row],[Código]],1,2)</f>
        <v>CO</v>
      </c>
      <c r="C464" t="s">
        <v>914</v>
      </c>
    </row>
    <row r="465" spans="1:3" hidden="1" x14ac:dyDescent="0.25">
      <c r="A465" t="s">
        <v>915</v>
      </c>
      <c r="B465" t="str">
        <f>MID(Table2[[#This Row],[Código]],1,2)</f>
        <v>CO</v>
      </c>
      <c r="C465" t="s">
        <v>916</v>
      </c>
    </row>
    <row r="466" spans="1:3" hidden="1" x14ac:dyDescent="0.25">
      <c r="A466" t="s">
        <v>917</v>
      </c>
      <c r="B466" t="str">
        <f>MID(Table2[[#This Row],[Código]],1,2)</f>
        <v>CO</v>
      </c>
      <c r="C466" t="s">
        <v>918</v>
      </c>
    </row>
    <row r="467" spans="1:3" hidden="1" x14ac:dyDescent="0.25">
      <c r="A467" t="s">
        <v>919</v>
      </c>
      <c r="B467" t="str">
        <f>MID(Table2[[#This Row],[Código]],1,2)</f>
        <v>CO</v>
      </c>
      <c r="C467" t="s">
        <v>920</v>
      </c>
    </row>
    <row r="468" spans="1:3" hidden="1" x14ac:dyDescent="0.25">
      <c r="A468" t="s">
        <v>921</v>
      </c>
      <c r="B468" t="str">
        <f>MID(Table2[[#This Row],[Código]],1,2)</f>
        <v>CO</v>
      </c>
      <c r="C468" t="s">
        <v>19</v>
      </c>
    </row>
    <row r="469" spans="1:3" hidden="1" x14ac:dyDescent="0.25">
      <c r="A469" t="s">
        <v>922</v>
      </c>
      <c r="B469" t="str">
        <f>MID(Table2[[#This Row],[Código]],1,2)</f>
        <v>CO</v>
      </c>
      <c r="C469" t="s">
        <v>923</v>
      </c>
    </row>
    <row r="470" spans="1:3" hidden="1" x14ac:dyDescent="0.25">
      <c r="A470" t="s">
        <v>924</v>
      </c>
      <c r="B470" t="str">
        <f>MID(Table2[[#This Row],[Código]],1,2)</f>
        <v>CO</v>
      </c>
      <c r="C470" t="s">
        <v>925</v>
      </c>
    </row>
    <row r="471" spans="1:3" hidden="1" x14ac:dyDescent="0.25">
      <c r="A471" t="s">
        <v>926</v>
      </c>
      <c r="B471" t="str">
        <f>MID(Table2[[#This Row],[Código]],1,2)</f>
        <v>CO</v>
      </c>
      <c r="C471" t="s">
        <v>927</v>
      </c>
    </row>
    <row r="472" spans="1:3" hidden="1" x14ac:dyDescent="0.25">
      <c r="A472" t="s">
        <v>928</v>
      </c>
      <c r="B472" t="str">
        <f>MID(Table2[[#This Row],[Código]],1,2)</f>
        <v>CO</v>
      </c>
      <c r="C472" t="s">
        <v>929</v>
      </c>
    </row>
    <row r="473" spans="1:3" hidden="1" x14ac:dyDescent="0.25">
      <c r="A473" t="s">
        <v>930</v>
      </c>
      <c r="B473" t="str">
        <f>MID(Table2[[#This Row],[Código]],1,2)</f>
        <v>CO</v>
      </c>
      <c r="C473" t="s">
        <v>931</v>
      </c>
    </row>
    <row r="474" spans="1:3" hidden="1" x14ac:dyDescent="0.25">
      <c r="A474" t="s">
        <v>932</v>
      </c>
      <c r="B474" t="str">
        <f>MID(Table2[[#This Row],[Código]],1,2)</f>
        <v>CO</v>
      </c>
      <c r="C474" t="s">
        <v>933</v>
      </c>
    </row>
    <row r="475" spans="1:3" hidden="1" x14ac:dyDescent="0.25">
      <c r="A475" t="s">
        <v>934</v>
      </c>
      <c r="B475" t="str">
        <f>MID(Table2[[#This Row],[Código]],1,2)</f>
        <v>CO</v>
      </c>
      <c r="C475" t="s">
        <v>935</v>
      </c>
    </row>
    <row r="476" spans="1:3" hidden="1" x14ac:dyDescent="0.25">
      <c r="A476" t="s">
        <v>936</v>
      </c>
      <c r="B476" t="str">
        <f>MID(Table2[[#This Row],[Código]],1,2)</f>
        <v>CO</v>
      </c>
      <c r="C476" t="s">
        <v>937</v>
      </c>
    </row>
    <row r="477" spans="1:3" hidden="1" x14ac:dyDescent="0.25">
      <c r="A477" t="s">
        <v>938</v>
      </c>
      <c r="B477" t="str">
        <f>MID(Table2[[#This Row],[Código]],1,2)</f>
        <v>CO</v>
      </c>
      <c r="C477" t="s">
        <v>939</v>
      </c>
    </row>
    <row r="478" spans="1:3" hidden="1" x14ac:dyDescent="0.25">
      <c r="A478" t="s">
        <v>940</v>
      </c>
      <c r="B478" t="str">
        <f>MID(Table2[[#This Row],[Código]],1,2)</f>
        <v>CO</v>
      </c>
      <c r="C478" t="s">
        <v>941</v>
      </c>
    </row>
    <row r="479" spans="1:3" hidden="1" x14ac:dyDescent="0.25">
      <c r="A479" t="s">
        <v>942</v>
      </c>
      <c r="B479" t="str">
        <f>MID(Table2[[#This Row],[Código]],1,2)</f>
        <v>CO</v>
      </c>
      <c r="C479" t="s">
        <v>943</v>
      </c>
    </row>
    <row r="480" spans="1:3" hidden="1" x14ac:dyDescent="0.25">
      <c r="A480" t="s">
        <v>944</v>
      </c>
      <c r="B480" t="str">
        <f>MID(Table2[[#This Row],[Código]],1,2)</f>
        <v>CO</v>
      </c>
      <c r="C480" t="s">
        <v>945</v>
      </c>
    </row>
    <row r="481" spans="1:3" hidden="1" x14ac:dyDescent="0.25">
      <c r="A481" t="s">
        <v>946</v>
      </c>
      <c r="B481" t="str">
        <f>MID(Table2[[#This Row],[Código]],1,2)</f>
        <v>CO</v>
      </c>
      <c r="C481" t="s">
        <v>947</v>
      </c>
    </row>
    <row r="482" spans="1:3" hidden="1" x14ac:dyDescent="0.25">
      <c r="A482" t="s">
        <v>948</v>
      </c>
      <c r="B482" t="str">
        <f>MID(Table2[[#This Row],[Código]],1,2)</f>
        <v>CO</v>
      </c>
      <c r="C482" t="s">
        <v>949</v>
      </c>
    </row>
    <row r="483" spans="1:3" hidden="1" x14ac:dyDescent="0.25">
      <c r="A483" t="s">
        <v>950</v>
      </c>
      <c r="B483" t="str">
        <f>MID(Table2[[#This Row],[Código]],1,2)</f>
        <v>CO</v>
      </c>
      <c r="C483" t="s">
        <v>951</v>
      </c>
    </row>
    <row r="484" spans="1:3" hidden="1" x14ac:dyDescent="0.25">
      <c r="A484" t="s">
        <v>952</v>
      </c>
      <c r="B484" t="str">
        <f>MID(Table2[[#This Row],[Código]],1,2)</f>
        <v>CO</v>
      </c>
      <c r="C484" t="s">
        <v>953</v>
      </c>
    </row>
    <row r="485" spans="1:3" hidden="1" x14ac:dyDescent="0.25">
      <c r="A485" t="s">
        <v>954</v>
      </c>
      <c r="B485" t="str">
        <f>MID(Table2[[#This Row],[Código]],1,2)</f>
        <v>CO</v>
      </c>
      <c r="C485" t="s">
        <v>955</v>
      </c>
    </row>
    <row r="486" spans="1:3" hidden="1" x14ac:dyDescent="0.25">
      <c r="A486" t="s">
        <v>956</v>
      </c>
      <c r="B486" t="str">
        <f>MID(Table2[[#This Row],[Código]],1,2)</f>
        <v>CO</v>
      </c>
      <c r="C486" t="s">
        <v>957</v>
      </c>
    </row>
    <row r="487" spans="1:3" hidden="1" x14ac:dyDescent="0.25">
      <c r="A487" t="s">
        <v>958</v>
      </c>
      <c r="B487" t="str">
        <f>MID(Table2[[#This Row],[Código]],1,2)</f>
        <v>CO</v>
      </c>
      <c r="C487" t="s">
        <v>959</v>
      </c>
    </row>
    <row r="488" spans="1:3" hidden="1" x14ac:dyDescent="0.25">
      <c r="A488" t="s">
        <v>960</v>
      </c>
      <c r="B488" t="str">
        <f>MID(Table2[[#This Row],[Código]],1,2)</f>
        <v>CO</v>
      </c>
      <c r="C488" t="s">
        <v>961</v>
      </c>
    </row>
    <row r="489" spans="1:3" hidden="1" x14ac:dyDescent="0.25">
      <c r="A489" t="s">
        <v>962</v>
      </c>
      <c r="B489" t="str">
        <f>MID(Table2[[#This Row],[Código]],1,2)</f>
        <v>CO</v>
      </c>
      <c r="C489" t="s">
        <v>963</v>
      </c>
    </row>
    <row r="490" spans="1:3" hidden="1" x14ac:dyDescent="0.25">
      <c r="A490" t="s">
        <v>964</v>
      </c>
      <c r="B490" t="str">
        <f>MID(Table2[[#This Row],[Código]],1,2)</f>
        <v>CO</v>
      </c>
      <c r="C490" t="s">
        <v>965</v>
      </c>
    </row>
    <row r="491" spans="1:3" hidden="1" x14ac:dyDescent="0.25">
      <c r="A491" t="s">
        <v>966</v>
      </c>
      <c r="B491" t="str">
        <f>MID(Table2[[#This Row],[Código]],1,2)</f>
        <v>CO</v>
      </c>
      <c r="C491" t="s">
        <v>967</v>
      </c>
    </row>
    <row r="492" spans="1:3" hidden="1" x14ac:dyDescent="0.25">
      <c r="A492" t="s">
        <v>968</v>
      </c>
      <c r="B492" t="str">
        <f>MID(Table2[[#This Row],[Código]],1,2)</f>
        <v>CO</v>
      </c>
      <c r="C492" t="s">
        <v>969</v>
      </c>
    </row>
    <row r="493" spans="1:3" hidden="1" x14ac:dyDescent="0.25">
      <c r="A493" t="s">
        <v>970</v>
      </c>
      <c r="B493" t="str">
        <f>MID(Table2[[#This Row],[Código]],1,2)</f>
        <v>CO</v>
      </c>
      <c r="C493" t="s">
        <v>971</v>
      </c>
    </row>
    <row r="494" spans="1:3" hidden="1" x14ac:dyDescent="0.25">
      <c r="A494" t="s">
        <v>972</v>
      </c>
      <c r="B494" t="str">
        <f>MID(Table2[[#This Row],[Código]],1,2)</f>
        <v>CO</v>
      </c>
      <c r="C494" t="s">
        <v>973</v>
      </c>
    </row>
    <row r="495" spans="1:3" hidden="1" x14ac:dyDescent="0.25">
      <c r="A495" t="s">
        <v>974</v>
      </c>
      <c r="B495" t="str">
        <f>MID(Table2[[#This Row],[Código]],1,2)</f>
        <v>CO</v>
      </c>
      <c r="C495" t="s">
        <v>975</v>
      </c>
    </row>
    <row r="496" spans="1:3" hidden="1" x14ac:dyDescent="0.25">
      <c r="A496" t="s">
        <v>976</v>
      </c>
      <c r="B496" t="str">
        <f>MID(Table2[[#This Row],[Código]],1,2)</f>
        <v>CO</v>
      </c>
      <c r="C496" t="s">
        <v>977</v>
      </c>
    </row>
    <row r="497" spans="1:3" hidden="1" x14ac:dyDescent="0.25">
      <c r="A497" t="s">
        <v>978</v>
      </c>
      <c r="B497" t="str">
        <f>MID(Table2[[#This Row],[Código]],1,2)</f>
        <v>CO</v>
      </c>
      <c r="C497" t="s">
        <v>979</v>
      </c>
    </row>
    <row r="498" spans="1:3" hidden="1" x14ac:dyDescent="0.25">
      <c r="A498" t="s">
        <v>980</v>
      </c>
      <c r="B498" t="str">
        <f>MID(Table2[[#This Row],[Código]],1,2)</f>
        <v>CO</v>
      </c>
      <c r="C498" t="s">
        <v>981</v>
      </c>
    </row>
    <row r="499" spans="1:3" hidden="1" x14ac:dyDescent="0.25">
      <c r="A499" t="s">
        <v>982</v>
      </c>
      <c r="B499" t="str">
        <f>MID(Table2[[#This Row],[Código]],1,2)</f>
        <v>CO</v>
      </c>
      <c r="C499" t="s">
        <v>398</v>
      </c>
    </row>
    <row r="500" spans="1:3" hidden="1" x14ac:dyDescent="0.25">
      <c r="A500" t="s">
        <v>983</v>
      </c>
      <c r="B500" t="str">
        <f>MID(Table2[[#This Row],[Código]],1,2)</f>
        <v>CO</v>
      </c>
      <c r="C500" t="s">
        <v>984</v>
      </c>
    </row>
    <row r="501" spans="1:3" hidden="1" x14ac:dyDescent="0.25">
      <c r="A501" t="s">
        <v>985</v>
      </c>
      <c r="B501" t="str">
        <f>MID(Table2[[#This Row],[Código]],1,2)</f>
        <v>CO</v>
      </c>
      <c r="C501" t="s">
        <v>986</v>
      </c>
    </row>
    <row r="502" spans="1:3" hidden="1" x14ac:dyDescent="0.25">
      <c r="A502" t="s">
        <v>987</v>
      </c>
      <c r="B502" t="str">
        <f>MID(Table2[[#This Row],[Código]],1,2)</f>
        <v>CO</v>
      </c>
      <c r="C502" t="s">
        <v>988</v>
      </c>
    </row>
    <row r="503" spans="1:3" hidden="1" x14ac:dyDescent="0.25">
      <c r="A503" t="s">
        <v>989</v>
      </c>
      <c r="B503" t="str">
        <f>MID(Table2[[#This Row],[Código]],1,2)</f>
        <v>CO</v>
      </c>
      <c r="C503" t="s">
        <v>990</v>
      </c>
    </row>
    <row r="504" spans="1:3" hidden="1" x14ac:dyDescent="0.25">
      <c r="A504" t="s">
        <v>991</v>
      </c>
      <c r="B504" t="str">
        <f>MID(Table2[[#This Row],[Código]],1,2)</f>
        <v>CO</v>
      </c>
      <c r="C504" t="s">
        <v>992</v>
      </c>
    </row>
    <row r="505" spans="1:3" hidden="1" x14ac:dyDescent="0.25">
      <c r="A505" t="s">
        <v>993</v>
      </c>
      <c r="B505" t="str">
        <f>MID(Table2[[#This Row],[Código]],1,2)</f>
        <v>CO</v>
      </c>
      <c r="C505" t="s">
        <v>994</v>
      </c>
    </row>
    <row r="506" spans="1:3" hidden="1" x14ac:dyDescent="0.25">
      <c r="A506" t="s">
        <v>995</v>
      </c>
      <c r="B506" t="str">
        <f>MID(Table2[[#This Row],[Código]],1,2)</f>
        <v>CO</v>
      </c>
      <c r="C506" t="s">
        <v>996</v>
      </c>
    </row>
    <row r="507" spans="1:3" hidden="1" x14ac:dyDescent="0.25">
      <c r="A507" t="s">
        <v>997</v>
      </c>
      <c r="B507" t="str">
        <f>MID(Table2[[#This Row],[Código]],1,2)</f>
        <v>CO</v>
      </c>
      <c r="C507" t="s">
        <v>998</v>
      </c>
    </row>
    <row r="508" spans="1:3" hidden="1" x14ac:dyDescent="0.25">
      <c r="A508" t="s">
        <v>999</v>
      </c>
      <c r="B508" t="str">
        <f>MID(Table2[[#This Row],[Código]],1,2)</f>
        <v>CO</v>
      </c>
      <c r="C508" t="s">
        <v>1000</v>
      </c>
    </row>
    <row r="509" spans="1:3" hidden="1" x14ac:dyDescent="0.25">
      <c r="A509" t="s">
        <v>1001</v>
      </c>
      <c r="B509" t="str">
        <f>MID(Table2[[#This Row],[Código]],1,2)</f>
        <v>CO</v>
      </c>
      <c r="C509" t="s">
        <v>1002</v>
      </c>
    </row>
    <row r="510" spans="1:3" hidden="1" x14ac:dyDescent="0.25">
      <c r="A510" t="s">
        <v>1003</v>
      </c>
      <c r="B510" t="str">
        <f>MID(Table2[[#This Row],[Código]],1,2)</f>
        <v>CO</v>
      </c>
      <c r="C510" t="s">
        <v>1004</v>
      </c>
    </row>
    <row r="511" spans="1:3" hidden="1" x14ac:dyDescent="0.25">
      <c r="A511" t="s">
        <v>1005</v>
      </c>
      <c r="B511" t="str">
        <f>MID(Table2[[#This Row],[Código]],1,2)</f>
        <v>CO</v>
      </c>
      <c r="C511" t="s">
        <v>1006</v>
      </c>
    </row>
    <row r="512" spans="1:3" hidden="1" x14ac:dyDescent="0.25">
      <c r="A512" t="s">
        <v>1007</v>
      </c>
      <c r="B512" t="str">
        <f>MID(Table2[[#This Row],[Código]],1,2)</f>
        <v>CO</v>
      </c>
      <c r="C512" t="s">
        <v>1008</v>
      </c>
    </row>
    <row r="513" spans="1:3" hidden="1" x14ac:dyDescent="0.25">
      <c r="A513" t="s">
        <v>1009</v>
      </c>
      <c r="B513" t="str">
        <f>MID(Table2[[#This Row],[Código]],1,2)</f>
        <v>CO</v>
      </c>
      <c r="C513" t="s">
        <v>1010</v>
      </c>
    </row>
    <row r="514" spans="1:3" hidden="1" x14ac:dyDescent="0.25">
      <c r="A514" t="s">
        <v>1011</v>
      </c>
      <c r="B514" t="str">
        <f>MID(Table2[[#This Row],[Código]],1,2)</f>
        <v>CO</v>
      </c>
      <c r="C514" t="s">
        <v>1012</v>
      </c>
    </row>
    <row r="515" spans="1:3" hidden="1" x14ac:dyDescent="0.25">
      <c r="A515" t="s">
        <v>1013</v>
      </c>
      <c r="B515" t="str">
        <f>MID(Table2[[#This Row],[Código]],1,2)</f>
        <v>CO</v>
      </c>
      <c r="C515" t="s">
        <v>1014</v>
      </c>
    </row>
    <row r="516" spans="1:3" hidden="1" x14ac:dyDescent="0.25">
      <c r="A516" t="s">
        <v>1015</v>
      </c>
      <c r="B516" t="str">
        <f>MID(Table2[[#This Row],[Código]],1,2)</f>
        <v>CO</v>
      </c>
      <c r="C516" t="s">
        <v>1016</v>
      </c>
    </row>
    <row r="517" spans="1:3" hidden="1" x14ac:dyDescent="0.25">
      <c r="A517" t="s">
        <v>1017</v>
      </c>
      <c r="B517" t="str">
        <f>MID(Table2[[#This Row],[Código]],1,2)</f>
        <v>CO</v>
      </c>
      <c r="C517" t="s">
        <v>1018</v>
      </c>
    </row>
    <row r="518" spans="1:3" hidden="1" x14ac:dyDescent="0.25">
      <c r="A518" t="s">
        <v>1019</v>
      </c>
      <c r="B518" t="str">
        <f>MID(Table2[[#This Row],[Código]],1,2)</f>
        <v>CO</v>
      </c>
      <c r="C518" t="s">
        <v>1020</v>
      </c>
    </row>
    <row r="519" spans="1:3" hidden="1" x14ac:dyDescent="0.25">
      <c r="A519" t="s">
        <v>1021</v>
      </c>
      <c r="B519" t="str">
        <f>MID(Table2[[#This Row],[Código]],1,2)</f>
        <v>CO</v>
      </c>
      <c r="C519" t="s">
        <v>1022</v>
      </c>
    </row>
    <row r="520" spans="1:3" hidden="1" x14ac:dyDescent="0.25">
      <c r="A520" t="s">
        <v>1023</v>
      </c>
      <c r="B520" t="str">
        <f>MID(Table2[[#This Row],[Código]],1,2)</f>
        <v>CO</v>
      </c>
      <c r="C520" t="s">
        <v>1024</v>
      </c>
    </row>
    <row r="521" spans="1:3" hidden="1" x14ac:dyDescent="0.25">
      <c r="A521" t="s">
        <v>1025</v>
      </c>
      <c r="B521" t="str">
        <f>MID(Table2[[#This Row],[Código]],1,2)</f>
        <v>CO</v>
      </c>
      <c r="C521" t="s">
        <v>1026</v>
      </c>
    </row>
    <row r="522" spans="1:3" hidden="1" x14ac:dyDescent="0.25">
      <c r="A522" t="s">
        <v>1027</v>
      </c>
      <c r="B522" t="str">
        <f>MID(Table2[[#This Row],[Código]],1,2)</f>
        <v>CP</v>
      </c>
      <c r="C522" t="s">
        <v>920</v>
      </c>
    </row>
    <row r="523" spans="1:3" hidden="1" x14ac:dyDescent="0.25">
      <c r="A523" t="s">
        <v>1028</v>
      </c>
      <c r="B523" t="str">
        <f>MID(Table2[[#This Row],[Código]],1,2)</f>
        <v>CP</v>
      </c>
      <c r="C523" t="s">
        <v>350</v>
      </c>
    </row>
    <row r="524" spans="1:3" hidden="1" x14ac:dyDescent="0.25">
      <c r="A524" t="s">
        <v>1029</v>
      </c>
      <c r="B524" t="str">
        <f>MID(Table2[[#This Row],[Código]],1,2)</f>
        <v>CP</v>
      </c>
      <c r="C524" t="s">
        <v>352</v>
      </c>
    </row>
    <row r="525" spans="1:3" hidden="1" x14ac:dyDescent="0.25">
      <c r="A525" t="s">
        <v>1030</v>
      </c>
      <c r="B525" t="str">
        <f>MID(Table2[[#This Row],[Código]],1,2)</f>
        <v>CP</v>
      </c>
      <c r="C525" t="s">
        <v>354</v>
      </c>
    </row>
    <row r="526" spans="1:3" hidden="1" x14ac:dyDescent="0.25">
      <c r="A526" t="s">
        <v>1031</v>
      </c>
      <c r="B526" t="str">
        <f>MID(Table2[[#This Row],[Código]],1,2)</f>
        <v>CP</v>
      </c>
      <c r="C526" t="s">
        <v>1032</v>
      </c>
    </row>
    <row r="527" spans="1:3" hidden="1" x14ac:dyDescent="0.25">
      <c r="A527" t="s">
        <v>1033</v>
      </c>
      <c r="B527" t="str">
        <f>MID(Table2[[#This Row],[Código]],1,2)</f>
        <v>CP</v>
      </c>
      <c r="C527" t="s">
        <v>1034</v>
      </c>
    </row>
    <row r="528" spans="1:3" hidden="1" x14ac:dyDescent="0.25">
      <c r="A528" t="s">
        <v>1035</v>
      </c>
      <c r="B528" t="str">
        <f>MID(Table2[[#This Row],[Código]],1,2)</f>
        <v>CP</v>
      </c>
      <c r="C528" t="s">
        <v>388</v>
      </c>
    </row>
    <row r="529" spans="1:3" hidden="1" x14ac:dyDescent="0.25">
      <c r="A529" t="s">
        <v>1036</v>
      </c>
      <c r="B529" t="str">
        <f>MID(Table2[[#This Row],[Código]],1,2)</f>
        <v>CP</v>
      </c>
      <c r="C529" t="s">
        <v>1037</v>
      </c>
    </row>
    <row r="530" spans="1:3" hidden="1" x14ac:dyDescent="0.25">
      <c r="A530" t="s">
        <v>1038</v>
      </c>
      <c r="B530" t="str">
        <f>MID(Table2[[#This Row],[Código]],1,2)</f>
        <v>CP</v>
      </c>
      <c r="C530" t="s">
        <v>1039</v>
      </c>
    </row>
    <row r="531" spans="1:3" hidden="1" x14ac:dyDescent="0.25">
      <c r="A531" t="s">
        <v>1040</v>
      </c>
      <c r="B531" t="str">
        <f>MID(Table2[[#This Row],[Código]],1,2)</f>
        <v>CP</v>
      </c>
      <c r="C531" t="s">
        <v>1041</v>
      </c>
    </row>
    <row r="532" spans="1:3" hidden="1" x14ac:dyDescent="0.25">
      <c r="A532" t="s">
        <v>1042</v>
      </c>
      <c r="B532" t="str">
        <f>MID(Table2[[#This Row],[Código]],1,2)</f>
        <v>CP</v>
      </c>
      <c r="C532" t="s">
        <v>1043</v>
      </c>
    </row>
    <row r="533" spans="1:3" hidden="1" x14ac:dyDescent="0.25">
      <c r="A533" t="s">
        <v>1044</v>
      </c>
      <c r="B533" t="str">
        <f>MID(Table2[[#This Row],[Código]],1,2)</f>
        <v>CP</v>
      </c>
      <c r="C533" t="s">
        <v>1045</v>
      </c>
    </row>
    <row r="534" spans="1:3" hidden="1" x14ac:dyDescent="0.25">
      <c r="A534" t="s">
        <v>1046</v>
      </c>
      <c r="B534" t="str">
        <f>MID(Table2[[#This Row],[Código]],1,2)</f>
        <v>CP</v>
      </c>
      <c r="C534" t="s">
        <v>1047</v>
      </c>
    </row>
    <row r="535" spans="1:3" hidden="1" x14ac:dyDescent="0.25">
      <c r="A535" t="s">
        <v>1048</v>
      </c>
      <c r="B535" t="str">
        <f>MID(Table2[[#This Row],[Código]],1,2)</f>
        <v>CP</v>
      </c>
      <c r="C535" t="s">
        <v>1049</v>
      </c>
    </row>
    <row r="536" spans="1:3" hidden="1" x14ac:dyDescent="0.25">
      <c r="A536" t="s">
        <v>1050</v>
      </c>
      <c r="B536" t="str">
        <f>MID(Table2[[#This Row],[Código]],1,2)</f>
        <v>CP</v>
      </c>
      <c r="C536" t="s">
        <v>1051</v>
      </c>
    </row>
    <row r="537" spans="1:3" hidden="1" x14ac:dyDescent="0.25">
      <c r="A537" t="s">
        <v>1052</v>
      </c>
      <c r="B537" t="str">
        <f>MID(Table2[[#This Row],[Código]],1,2)</f>
        <v>CP</v>
      </c>
      <c r="C537" t="s">
        <v>1053</v>
      </c>
    </row>
    <row r="538" spans="1:3" hidden="1" x14ac:dyDescent="0.25">
      <c r="A538" t="s">
        <v>1054</v>
      </c>
      <c r="B538" t="str">
        <f>MID(Table2[[#This Row],[Código]],1,2)</f>
        <v>CP</v>
      </c>
      <c r="C538" t="s">
        <v>1055</v>
      </c>
    </row>
    <row r="539" spans="1:3" hidden="1" x14ac:dyDescent="0.25">
      <c r="A539" t="s">
        <v>1056</v>
      </c>
      <c r="B539" t="str">
        <f>MID(Table2[[#This Row],[Código]],1,2)</f>
        <v>CP</v>
      </c>
      <c r="C539" t="s">
        <v>1057</v>
      </c>
    </row>
    <row r="540" spans="1:3" hidden="1" x14ac:dyDescent="0.25">
      <c r="A540" t="s">
        <v>1058</v>
      </c>
      <c r="B540" t="str">
        <f>MID(Table2[[#This Row],[Código]],1,2)</f>
        <v>CP</v>
      </c>
      <c r="C540" t="s">
        <v>1059</v>
      </c>
    </row>
    <row r="541" spans="1:3" hidden="1" x14ac:dyDescent="0.25">
      <c r="A541" t="s">
        <v>1060</v>
      </c>
      <c r="B541" t="str">
        <f>MID(Table2[[#This Row],[Código]],1,2)</f>
        <v>CP</v>
      </c>
      <c r="C541" t="s">
        <v>1061</v>
      </c>
    </row>
    <row r="542" spans="1:3" hidden="1" x14ac:dyDescent="0.25">
      <c r="A542" t="s">
        <v>1062</v>
      </c>
      <c r="B542" t="str">
        <f>MID(Table2[[#This Row],[Código]],1,2)</f>
        <v>CP</v>
      </c>
      <c r="C542" t="s">
        <v>1063</v>
      </c>
    </row>
    <row r="543" spans="1:3" hidden="1" x14ac:dyDescent="0.25">
      <c r="A543" t="s">
        <v>1064</v>
      </c>
      <c r="B543" t="str">
        <f>MID(Table2[[#This Row],[Código]],1,2)</f>
        <v>CP</v>
      </c>
      <c r="C543" t="s">
        <v>1065</v>
      </c>
    </row>
    <row r="544" spans="1:3" hidden="1" x14ac:dyDescent="0.25">
      <c r="A544" t="s">
        <v>1066</v>
      </c>
      <c r="B544" t="str">
        <f>MID(Table2[[#This Row],[Código]],1,2)</f>
        <v>CP</v>
      </c>
      <c r="C544" t="s">
        <v>1067</v>
      </c>
    </row>
    <row r="545" spans="1:3" hidden="1" x14ac:dyDescent="0.25">
      <c r="A545" t="s">
        <v>1068</v>
      </c>
      <c r="B545" t="str">
        <f>MID(Table2[[#This Row],[Código]],1,2)</f>
        <v>CP</v>
      </c>
      <c r="C545" t="s">
        <v>1069</v>
      </c>
    </row>
    <row r="546" spans="1:3" hidden="1" x14ac:dyDescent="0.25">
      <c r="A546" t="s">
        <v>1070</v>
      </c>
      <c r="B546" t="str">
        <f>MID(Table2[[#This Row],[Código]],1,2)</f>
        <v>CP</v>
      </c>
      <c r="C546" t="s">
        <v>1071</v>
      </c>
    </row>
    <row r="547" spans="1:3" hidden="1" x14ac:dyDescent="0.25">
      <c r="A547" t="s">
        <v>1072</v>
      </c>
      <c r="B547" t="str">
        <f>MID(Table2[[#This Row],[Código]],1,2)</f>
        <v>CP</v>
      </c>
      <c r="C547" t="s">
        <v>1073</v>
      </c>
    </row>
    <row r="548" spans="1:3" hidden="1" x14ac:dyDescent="0.25">
      <c r="A548" t="s">
        <v>1074</v>
      </c>
      <c r="B548" t="str">
        <f>MID(Table2[[#This Row],[Código]],1,2)</f>
        <v>CP</v>
      </c>
      <c r="C548" t="s">
        <v>1075</v>
      </c>
    </row>
    <row r="549" spans="1:3" hidden="1" x14ac:dyDescent="0.25">
      <c r="A549" t="s">
        <v>1076</v>
      </c>
      <c r="B549" t="str">
        <f>MID(Table2[[#This Row],[Código]],1,2)</f>
        <v>CP</v>
      </c>
      <c r="C549" t="s">
        <v>1077</v>
      </c>
    </row>
    <row r="550" spans="1:3" hidden="1" x14ac:dyDescent="0.25">
      <c r="A550" t="s">
        <v>1078</v>
      </c>
      <c r="B550" t="str">
        <f>MID(Table2[[#This Row],[Código]],1,2)</f>
        <v>CP</v>
      </c>
      <c r="C550" t="s">
        <v>1079</v>
      </c>
    </row>
    <row r="551" spans="1:3" hidden="1" x14ac:dyDescent="0.25">
      <c r="A551" t="s">
        <v>1080</v>
      </c>
      <c r="B551" t="str">
        <f>MID(Table2[[#This Row],[Código]],1,2)</f>
        <v>CP</v>
      </c>
      <c r="C551" t="s">
        <v>1081</v>
      </c>
    </row>
    <row r="552" spans="1:3" hidden="1" x14ac:dyDescent="0.25">
      <c r="A552" t="s">
        <v>1082</v>
      </c>
      <c r="B552" t="str">
        <f>MID(Table2[[#This Row],[Código]],1,2)</f>
        <v>CP</v>
      </c>
      <c r="C552" t="s">
        <v>1083</v>
      </c>
    </row>
    <row r="553" spans="1:3" hidden="1" x14ac:dyDescent="0.25">
      <c r="A553" t="s">
        <v>1084</v>
      </c>
      <c r="B553" t="str">
        <f>MID(Table2[[#This Row],[Código]],1,2)</f>
        <v>CP</v>
      </c>
      <c r="C553" t="s">
        <v>1085</v>
      </c>
    </row>
    <row r="554" spans="1:3" hidden="1" x14ac:dyDescent="0.25">
      <c r="A554" t="s">
        <v>1086</v>
      </c>
      <c r="B554" t="str">
        <f>MID(Table2[[#This Row],[Código]],1,2)</f>
        <v>CP</v>
      </c>
      <c r="C554" t="s">
        <v>1087</v>
      </c>
    </row>
    <row r="555" spans="1:3" hidden="1" x14ac:dyDescent="0.25">
      <c r="A555" t="s">
        <v>1088</v>
      </c>
      <c r="B555" t="str">
        <f>MID(Table2[[#This Row],[Código]],1,2)</f>
        <v>CP</v>
      </c>
      <c r="C555" t="s">
        <v>1089</v>
      </c>
    </row>
    <row r="556" spans="1:3" hidden="1" x14ac:dyDescent="0.25">
      <c r="A556" t="s">
        <v>1090</v>
      </c>
      <c r="B556" t="str">
        <f>MID(Table2[[#This Row],[Código]],1,2)</f>
        <v>CP</v>
      </c>
      <c r="C556" t="s">
        <v>1091</v>
      </c>
    </row>
    <row r="557" spans="1:3" hidden="1" x14ac:dyDescent="0.25">
      <c r="A557" t="s">
        <v>1092</v>
      </c>
      <c r="B557" t="str">
        <f>MID(Table2[[#This Row],[Código]],1,2)</f>
        <v>CP</v>
      </c>
      <c r="C557" t="s">
        <v>1093</v>
      </c>
    </row>
    <row r="558" spans="1:3" hidden="1" x14ac:dyDescent="0.25">
      <c r="A558" t="s">
        <v>1094</v>
      </c>
      <c r="B558" t="str">
        <f>MID(Table2[[#This Row],[Código]],1,2)</f>
        <v>CP</v>
      </c>
      <c r="C558" t="s">
        <v>1095</v>
      </c>
    </row>
    <row r="559" spans="1:3" hidden="1" x14ac:dyDescent="0.25">
      <c r="A559" t="s">
        <v>1096</v>
      </c>
      <c r="B559" t="str">
        <f>MID(Table2[[#This Row],[Código]],1,2)</f>
        <v>CP</v>
      </c>
      <c r="C559" t="s">
        <v>1097</v>
      </c>
    </row>
    <row r="560" spans="1:3" hidden="1" x14ac:dyDescent="0.25">
      <c r="A560" t="s">
        <v>1098</v>
      </c>
      <c r="B560" t="str">
        <f>MID(Table2[[#This Row],[Código]],1,2)</f>
        <v>CP</v>
      </c>
      <c r="C560" t="s">
        <v>1099</v>
      </c>
    </row>
    <row r="561" spans="1:3" hidden="1" x14ac:dyDescent="0.25">
      <c r="A561" t="s">
        <v>1100</v>
      </c>
      <c r="B561" t="str">
        <f>MID(Table2[[#This Row],[Código]],1,2)</f>
        <v>CP</v>
      </c>
      <c r="C561" t="s">
        <v>1101</v>
      </c>
    </row>
    <row r="562" spans="1:3" hidden="1" x14ac:dyDescent="0.25">
      <c r="A562" t="s">
        <v>1102</v>
      </c>
      <c r="B562" t="str">
        <f>MID(Table2[[#This Row],[Código]],1,2)</f>
        <v>CP</v>
      </c>
      <c r="C562" t="s">
        <v>1103</v>
      </c>
    </row>
    <row r="563" spans="1:3" hidden="1" x14ac:dyDescent="0.25">
      <c r="A563" t="s">
        <v>1104</v>
      </c>
      <c r="B563" t="str">
        <f>MID(Table2[[#This Row],[Código]],1,2)</f>
        <v>CP</v>
      </c>
      <c r="C563" t="s">
        <v>1105</v>
      </c>
    </row>
    <row r="564" spans="1:3" hidden="1" x14ac:dyDescent="0.25">
      <c r="A564" t="s">
        <v>1106</v>
      </c>
      <c r="B564" t="str">
        <f>MID(Table2[[#This Row],[Código]],1,2)</f>
        <v>CP</v>
      </c>
      <c r="C564" t="s">
        <v>1107</v>
      </c>
    </row>
    <row r="565" spans="1:3" hidden="1" x14ac:dyDescent="0.25">
      <c r="A565" t="s">
        <v>1108</v>
      </c>
      <c r="B565" t="str">
        <f>MID(Table2[[#This Row],[Código]],1,2)</f>
        <v>CT</v>
      </c>
      <c r="C565" t="s">
        <v>1109</v>
      </c>
    </row>
    <row r="566" spans="1:3" hidden="1" x14ac:dyDescent="0.25">
      <c r="A566" t="s">
        <v>1110</v>
      </c>
      <c r="B566" t="str">
        <f>MID(Table2[[#This Row],[Código]],1,2)</f>
        <v>CT</v>
      </c>
      <c r="C566" t="s">
        <v>1111</v>
      </c>
    </row>
    <row r="567" spans="1:3" hidden="1" x14ac:dyDescent="0.25">
      <c r="A567" t="s">
        <v>1112</v>
      </c>
      <c r="B567" t="str">
        <f>MID(Table2[[#This Row],[Código]],1,2)</f>
        <v>CT</v>
      </c>
      <c r="C567" t="s">
        <v>1113</v>
      </c>
    </row>
    <row r="568" spans="1:3" hidden="1" x14ac:dyDescent="0.25">
      <c r="A568" t="s">
        <v>1114</v>
      </c>
      <c r="B568" t="str">
        <f>MID(Table2[[#This Row],[Código]],1,2)</f>
        <v>CV</v>
      </c>
      <c r="C568" t="s">
        <v>1115</v>
      </c>
    </row>
    <row r="569" spans="1:3" hidden="1" x14ac:dyDescent="0.25">
      <c r="A569" t="s">
        <v>1116</v>
      </c>
      <c r="B569" t="str">
        <f>MID(Table2[[#This Row],[Código]],1,2)</f>
        <v>CV</v>
      </c>
      <c r="C569" t="s">
        <v>1117</v>
      </c>
    </row>
    <row r="570" spans="1:3" hidden="1" x14ac:dyDescent="0.25">
      <c r="A570" t="s">
        <v>1118</v>
      </c>
      <c r="B570" t="str">
        <f>MID(Table2[[#This Row],[Código]],1,2)</f>
        <v>CV</v>
      </c>
      <c r="C570" t="s">
        <v>1119</v>
      </c>
    </row>
    <row r="571" spans="1:3" hidden="1" x14ac:dyDescent="0.25">
      <c r="A571" t="s">
        <v>1120</v>
      </c>
      <c r="B571" t="str">
        <f>MID(Table2[[#This Row],[Código]],1,2)</f>
        <v>CV</v>
      </c>
      <c r="C571" t="s">
        <v>1121</v>
      </c>
    </row>
    <row r="572" spans="1:3" hidden="1" x14ac:dyDescent="0.25">
      <c r="A572" t="s">
        <v>1122</v>
      </c>
      <c r="B572" t="str">
        <f>MID(Table2[[#This Row],[Código]],1,2)</f>
        <v>CV</v>
      </c>
      <c r="C572" t="s">
        <v>1123</v>
      </c>
    </row>
    <row r="573" spans="1:3" hidden="1" x14ac:dyDescent="0.25">
      <c r="A573" t="s">
        <v>1124</v>
      </c>
      <c r="B573" t="str">
        <f>MID(Table2[[#This Row],[Código]],1,2)</f>
        <v>CV</v>
      </c>
      <c r="C573" t="s">
        <v>1125</v>
      </c>
    </row>
    <row r="574" spans="1:3" hidden="1" x14ac:dyDescent="0.25">
      <c r="A574" t="s">
        <v>1126</v>
      </c>
      <c r="B574" t="str">
        <f>MID(Table2[[#This Row],[Código]],1,2)</f>
        <v>CV</v>
      </c>
      <c r="C574" t="s">
        <v>1127</v>
      </c>
    </row>
    <row r="575" spans="1:3" hidden="1" x14ac:dyDescent="0.25">
      <c r="A575" t="s">
        <v>1128</v>
      </c>
      <c r="B575" t="str">
        <f>MID(Table2[[#This Row],[Código]],1,2)</f>
        <v>CV</v>
      </c>
      <c r="C575" t="s">
        <v>1129</v>
      </c>
    </row>
    <row r="576" spans="1:3" hidden="1" x14ac:dyDescent="0.25">
      <c r="A576" t="s">
        <v>1130</v>
      </c>
      <c r="B576" t="str">
        <f>MID(Table2[[#This Row],[Código]],1,2)</f>
        <v>CV</v>
      </c>
      <c r="C576" t="s">
        <v>1131</v>
      </c>
    </row>
    <row r="577" spans="1:3" hidden="1" x14ac:dyDescent="0.25">
      <c r="A577" t="s">
        <v>1132</v>
      </c>
      <c r="B577" t="str">
        <f>MID(Table2[[#This Row],[Código]],1,2)</f>
        <v>CV</v>
      </c>
      <c r="C577" t="s">
        <v>1133</v>
      </c>
    </row>
    <row r="578" spans="1:3" hidden="1" x14ac:dyDescent="0.25">
      <c r="A578" t="s">
        <v>1134</v>
      </c>
      <c r="B578" t="str">
        <f>MID(Table2[[#This Row],[Código]],1,2)</f>
        <v>CV</v>
      </c>
      <c r="C578" t="s">
        <v>1135</v>
      </c>
    </row>
    <row r="579" spans="1:3" hidden="1" x14ac:dyDescent="0.25">
      <c r="A579" t="s">
        <v>1136</v>
      </c>
      <c r="B579" t="str">
        <f>MID(Table2[[#This Row],[Código]],1,2)</f>
        <v>CV</v>
      </c>
      <c r="C579" t="s">
        <v>1137</v>
      </c>
    </row>
    <row r="580" spans="1:3" hidden="1" x14ac:dyDescent="0.25">
      <c r="A580" t="s">
        <v>1138</v>
      </c>
      <c r="B580" t="str">
        <f>MID(Table2[[#This Row],[Código]],1,2)</f>
        <v>CV</v>
      </c>
      <c r="C580" t="s">
        <v>1139</v>
      </c>
    </row>
    <row r="581" spans="1:3" hidden="1" x14ac:dyDescent="0.25">
      <c r="A581" t="s">
        <v>1140</v>
      </c>
      <c r="B581" t="str">
        <f>MID(Table2[[#This Row],[Código]],1,2)</f>
        <v>CV</v>
      </c>
      <c r="C581" t="s">
        <v>1141</v>
      </c>
    </row>
    <row r="582" spans="1:3" hidden="1" x14ac:dyDescent="0.25">
      <c r="A582" t="s">
        <v>1142</v>
      </c>
      <c r="B582" t="str">
        <f>MID(Table2[[#This Row],[Código]],1,2)</f>
        <v>CV</v>
      </c>
      <c r="C582" t="s">
        <v>1143</v>
      </c>
    </row>
    <row r="583" spans="1:3" hidden="1" x14ac:dyDescent="0.25">
      <c r="A583" t="s">
        <v>1144</v>
      </c>
      <c r="B583" t="str">
        <f>MID(Table2[[#This Row],[Código]],1,2)</f>
        <v>CV</v>
      </c>
      <c r="C583" t="s">
        <v>1145</v>
      </c>
    </row>
    <row r="584" spans="1:3" hidden="1" x14ac:dyDescent="0.25">
      <c r="A584" t="s">
        <v>1146</v>
      </c>
      <c r="B584" t="str">
        <f>MID(Table2[[#This Row],[Código]],1,2)</f>
        <v>CV</v>
      </c>
      <c r="C584" t="s">
        <v>1147</v>
      </c>
    </row>
    <row r="585" spans="1:3" hidden="1" x14ac:dyDescent="0.25">
      <c r="A585" t="s">
        <v>1148</v>
      </c>
      <c r="B585" t="str">
        <f>MID(Table2[[#This Row],[Código]],1,2)</f>
        <v>CV</v>
      </c>
      <c r="C585" t="s">
        <v>1149</v>
      </c>
    </row>
    <row r="586" spans="1:3" hidden="1" x14ac:dyDescent="0.25">
      <c r="A586" t="s">
        <v>1150</v>
      </c>
      <c r="B586" t="str">
        <f>MID(Table2[[#This Row],[Código]],1,2)</f>
        <v>CV</v>
      </c>
      <c r="C586" t="s">
        <v>1151</v>
      </c>
    </row>
    <row r="587" spans="1:3" hidden="1" x14ac:dyDescent="0.25">
      <c r="A587" t="s">
        <v>1152</v>
      </c>
      <c r="B587" t="str">
        <f>MID(Table2[[#This Row],[Código]],1,2)</f>
        <v>CV</v>
      </c>
      <c r="C587" t="s">
        <v>1153</v>
      </c>
    </row>
    <row r="588" spans="1:3" hidden="1" x14ac:dyDescent="0.25">
      <c r="A588" t="s">
        <v>1154</v>
      </c>
      <c r="B588" t="str">
        <f>MID(Table2[[#This Row],[Código]],1,2)</f>
        <v>CV</v>
      </c>
      <c r="C588" t="s">
        <v>1155</v>
      </c>
    </row>
    <row r="589" spans="1:3" hidden="1" x14ac:dyDescent="0.25">
      <c r="A589" t="s">
        <v>1156</v>
      </c>
      <c r="B589" t="str">
        <f>MID(Table2[[#This Row],[Código]],1,2)</f>
        <v>CV</v>
      </c>
      <c r="C589" t="s">
        <v>1157</v>
      </c>
    </row>
    <row r="590" spans="1:3" hidden="1" x14ac:dyDescent="0.25">
      <c r="A590" t="s">
        <v>1158</v>
      </c>
      <c r="B590" t="str">
        <f>MID(Table2[[#This Row],[Código]],1,2)</f>
        <v>CV</v>
      </c>
      <c r="C590" t="s">
        <v>1159</v>
      </c>
    </row>
    <row r="591" spans="1:3" hidden="1" x14ac:dyDescent="0.25">
      <c r="A591" t="s">
        <v>1160</v>
      </c>
      <c r="B591" t="str">
        <f>MID(Table2[[#This Row],[Código]],1,2)</f>
        <v>CV</v>
      </c>
      <c r="C591" t="s">
        <v>1161</v>
      </c>
    </row>
    <row r="592" spans="1:3" hidden="1" x14ac:dyDescent="0.25">
      <c r="A592" t="s">
        <v>1162</v>
      </c>
      <c r="B592" t="str">
        <f>MID(Table2[[#This Row],[Código]],1,2)</f>
        <v>CV</v>
      </c>
      <c r="C592" t="s">
        <v>1163</v>
      </c>
    </row>
    <row r="593" spans="1:3" hidden="1" x14ac:dyDescent="0.25">
      <c r="A593" t="s">
        <v>1164</v>
      </c>
      <c r="B593" t="str">
        <f>MID(Table2[[#This Row],[Código]],1,2)</f>
        <v>CV</v>
      </c>
      <c r="C593" t="s">
        <v>1165</v>
      </c>
    </row>
    <row r="594" spans="1:3" hidden="1" x14ac:dyDescent="0.25">
      <c r="A594" t="s">
        <v>1166</v>
      </c>
      <c r="B594" t="str">
        <f>MID(Table2[[#This Row],[Código]],1,2)</f>
        <v>CV</v>
      </c>
      <c r="C594" t="s">
        <v>1167</v>
      </c>
    </row>
    <row r="595" spans="1:3" hidden="1" x14ac:dyDescent="0.25">
      <c r="A595" t="s">
        <v>1168</v>
      </c>
      <c r="B595" t="str">
        <f>MID(Table2[[#This Row],[Código]],1,2)</f>
        <v>CV</v>
      </c>
      <c r="C595" t="s">
        <v>1169</v>
      </c>
    </row>
    <row r="596" spans="1:3" hidden="1" x14ac:dyDescent="0.25">
      <c r="A596" t="s">
        <v>1170</v>
      </c>
      <c r="B596" t="str">
        <f>MID(Table2[[#This Row],[Código]],1,2)</f>
        <v>CV</v>
      </c>
      <c r="C596" t="s">
        <v>1171</v>
      </c>
    </row>
    <row r="597" spans="1:3" hidden="1" x14ac:dyDescent="0.25">
      <c r="A597" t="s">
        <v>1172</v>
      </c>
      <c r="B597" t="str">
        <f>MID(Table2[[#This Row],[Código]],1,2)</f>
        <v>CV</v>
      </c>
      <c r="C597" t="s">
        <v>1173</v>
      </c>
    </row>
    <row r="598" spans="1:3" hidden="1" x14ac:dyDescent="0.25">
      <c r="A598" t="s">
        <v>1174</v>
      </c>
      <c r="B598" t="str">
        <f>MID(Table2[[#This Row],[Código]],1,2)</f>
        <v>CV</v>
      </c>
      <c r="C598" t="s">
        <v>1175</v>
      </c>
    </row>
    <row r="599" spans="1:3" hidden="1" x14ac:dyDescent="0.25">
      <c r="A599" t="s">
        <v>1176</v>
      </c>
      <c r="B599" t="str">
        <f>MID(Table2[[#This Row],[Código]],1,2)</f>
        <v>CV</v>
      </c>
      <c r="C599" t="s">
        <v>1177</v>
      </c>
    </row>
    <row r="600" spans="1:3" hidden="1" x14ac:dyDescent="0.25">
      <c r="A600" t="s">
        <v>1178</v>
      </c>
      <c r="B600" t="str">
        <f>MID(Table2[[#This Row],[Código]],1,2)</f>
        <v>CV</v>
      </c>
      <c r="C600" t="s">
        <v>1179</v>
      </c>
    </row>
    <row r="601" spans="1:3" hidden="1" x14ac:dyDescent="0.25">
      <c r="A601" t="s">
        <v>1180</v>
      </c>
      <c r="B601" t="str">
        <f>MID(Table2[[#This Row],[Código]],1,2)</f>
        <v>CV</v>
      </c>
      <c r="C601" t="s">
        <v>1181</v>
      </c>
    </row>
    <row r="602" spans="1:3" hidden="1" x14ac:dyDescent="0.25">
      <c r="A602" t="s">
        <v>1182</v>
      </c>
      <c r="B602" t="str">
        <f>MID(Table2[[#This Row],[Código]],1,2)</f>
        <v>CV</v>
      </c>
      <c r="C602" t="s">
        <v>1183</v>
      </c>
    </row>
    <row r="603" spans="1:3" hidden="1" x14ac:dyDescent="0.25">
      <c r="A603" t="s">
        <v>1184</v>
      </c>
      <c r="B603" t="str">
        <f>MID(Table2[[#This Row],[Código]],1,2)</f>
        <v>CV</v>
      </c>
      <c r="C603" t="s">
        <v>1185</v>
      </c>
    </row>
    <row r="604" spans="1:3" hidden="1" x14ac:dyDescent="0.25">
      <c r="A604" t="s">
        <v>1186</v>
      </c>
      <c r="B604" t="str">
        <f>MID(Table2[[#This Row],[Código]],1,2)</f>
        <v>CV</v>
      </c>
      <c r="C604" t="s">
        <v>1187</v>
      </c>
    </row>
    <row r="605" spans="1:3" hidden="1" x14ac:dyDescent="0.25">
      <c r="A605" t="s">
        <v>1188</v>
      </c>
      <c r="B605" t="str">
        <f>MID(Table2[[#This Row],[Código]],1,2)</f>
        <v>CV</v>
      </c>
      <c r="C605" t="s">
        <v>1189</v>
      </c>
    </row>
    <row r="606" spans="1:3" hidden="1" x14ac:dyDescent="0.25">
      <c r="A606" t="s">
        <v>1190</v>
      </c>
      <c r="B606" t="str">
        <f>MID(Table2[[#This Row],[Código]],1,2)</f>
        <v>CV</v>
      </c>
      <c r="C606" t="s">
        <v>1191</v>
      </c>
    </row>
    <row r="607" spans="1:3" hidden="1" x14ac:dyDescent="0.25">
      <c r="A607" t="s">
        <v>1192</v>
      </c>
      <c r="B607" t="str">
        <f>MID(Table2[[#This Row],[Código]],1,2)</f>
        <v>CV</v>
      </c>
      <c r="C607" t="s">
        <v>1193</v>
      </c>
    </row>
    <row r="608" spans="1:3" hidden="1" x14ac:dyDescent="0.25">
      <c r="A608" t="s">
        <v>1194</v>
      </c>
      <c r="B608" t="str">
        <f>MID(Table2[[#This Row],[Código]],1,2)</f>
        <v>CV</v>
      </c>
      <c r="C608" t="s">
        <v>1195</v>
      </c>
    </row>
    <row r="609" spans="1:3" hidden="1" x14ac:dyDescent="0.25">
      <c r="A609" t="s">
        <v>1196</v>
      </c>
      <c r="B609" t="str">
        <f>MID(Table2[[#This Row],[Código]],1,2)</f>
        <v>CV</v>
      </c>
      <c r="C609" t="s">
        <v>1197</v>
      </c>
    </row>
    <row r="610" spans="1:3" hidden="1" x14ac:dyDescent="0.25">
      <c r="A610" t="s">
        <v>1198</v>
      </c>
      <c r="B610" t="str">
        <f>MID(Table2[[#This Row],[Código]],1,2)</f>
        <v>CV</v>
      </c>
      <c r="C610" t="s">
        <v>1199</v>
      </c>
    </row>
    <row r="611" spans="1:3" hidden="1" x14ac:dyDescent="0.25">
      <c r="A611" t="s">
        <v>1200</v>
      </c>
      <c r="B611" t="str">
        <f>MID(Table2[[#This Row],[Código]],1,2)</f>
        <v>CV</v>
      </c>
      <c r="C611" t="s">
        <v>1201</v>
      </c>
    </row>
    <row r="612" spans="1:3" hidden="1" x14ac:dyDescent="0.25">
      <c r="A612" t="s">
        <v>1202</v>
      </c>
      <c r="B612" t="str">
        <f>MID(Table2[[#This Row],[Código]],1,2)</f>
        <v>CV</v>
      </c>
      <c r="C612" t="s">
        <v>1203</v>
      </c>
    </row>
    <row r="613" spans="1:3" hidden="1" x14ac:dyDescent="0.25">
      <c r="A613" t="s">
        <v>1204</v>
      </c>
      <c r="B613" t="str">
        <f>MID(Table2[[#This Row],[Código]],1,2)</f>
        <v>CV</v>
      </c>
      <c r="C613" t="s">
        <v>1205</v>
      </c>
    </row>
    <row r="614" spans="1:3" hidden="1" x14ac:dyDescent="0.25">
      <c r="A614" t="s">
        <v>1206</v>
      </c>
      <c r="B614" t="str">
        <f>MID(Table2[[#This Row],[Código]],1,2)</f>
        <v>CV</v>
      </c>
      <c r="C614" t="s">
        <v>1207</v>
      </c>
    </row>
    <row r="615" spans="1:3" hidden="1" x14ac:dyDescent="0.25">
      <c r="A615" t="s">
        <v>1208</v>
      </c>
      <c r="B615" t="str">
        <f>MID(Table2[[#This Row],[Código]],1,2)</f>
        <v>CV</v>
      </c>
      <c r="C615" t="s">
        <v>1209</v>
      </c>
    </row>
    <row r="616" spans="1:3" hidden="1" x14ac:dyDescent="0.25">
      <c r="A616" t="s">
        <v>1210</v>
      </c>
      <c r="B616" t="str">
        <f>MID(Table2[[#This Row],[Código]],1,2)</f>
        <v>CV</v>
      </c>
      <c r="C616" t="s">
        <v>1211</v>
      </c>
    </row>
    <row r="617" spans="1:3" hidden="1" x14ac:dyDescent="0.25">
      <c r="A617" t="s">
        <v>1212</v>
      </c>
      <c r="B617" t="str">
        <f>MID(Table2[[#This Row],[Código]],1,2)</f>
        <v>CV</v>
      </c>
      <c r="C617" t="s">
        <v>1213</v>
      </c>
    </row>
    <row r="618" spans="1:3" hidden="1" x14ac:dyDescent="0.25">
      <c r="A618" t="s">
        <v>1214</v>
      </c>
      <c r="B618" t="str">
        <f>MID(Table2[[#This Row],[Código]],1,2)</f>
        <v>CV</v>
      </c>
      <c r="C618" t="s">
        <v>1215</v>
      </c>
    </row>
    <row r="619" spans="1:3" hidden="1" x14ac:dyDescent="0.25">
      <c r="A619" t="s">
        <v>1216</v>
      </c>
      <c r="B619" t="str">
        <f>MID(Table2[[#This Row],[Código]],1,2)</f>
        <v>CV</v>
      </c>
      <c r="C619" t="s">
        <v>1217</v>
      </c>
    </row>
    <row r="620" spans="1:3" hidden="1" x14ac:dyDescent="0.25">
      <c r="A620" t="s">
        <v>1218</v>
      </c>
      <c r="B620" t="str">
        <f>MID(Table2[[#This Row],[Código]],1,2)</f>
        <v>CV</v>
      </c>
      <c r="C620" t="s">
        <v>1219</v>
      </c>
    </row>
    <row r="621" spans="1:3" hidden="1" x14ac:dyDescent="0.25">
      <c r="A621" t="s">
        <v>1220</v>
      </c>
      <c r="B621" t="str">
        <f>MID(Table2[[#This Row],[Código]],1,2)</f>
        <v>CV</v>
      </c>
      <c r="C621" t="s">
        <v>1221</v>
      </c>
    </row>
    <row r="622" spans="1:3" hidden="1" x14ac:dyDescent="0.25">
      <c r="A622" t="s">
        <v>1222</v>
      </c>
      <c r="B622" t="str">
        <f>MID(Table2[[#This Row],[Código]],1,2)</f>
        <v>CV</v>
      </c>
      <c r="C622" t="s">
        <v>1223</v>
      </c>
    </row>
    <row r="623" spans="1:3" hidden="1" x14ac:dyDescent="0.25">
      <c r="A623" t="s">
        <v>1224</v>
      </c>
      <c r="B623" t="str">
        <f>MID(Table2[[#This Row],[Código]],1,2)</f>
        <v>CV</v>
      </c>
      <c r="C623" t="s">
        <v>1225</v>
      </c>
    </row>
    <row r="624" spans="1:3" hidden="1" x14ac:dyDescent="0.25">
      <c r="A624" t="s">
        <v>1226</v>
      </c>
      <c r="B624" t="str">
        <f>MID(Table2[[#This Row],[Código]],1,2)</f>
        <v>CV</v>
      </c>
      <c r="C624" t="s">
        <v>1227</v>
      </c>
    </row>
    <row r="625" spans="1:3" hidden="1" x14ac:dyDescent="0.25">
      <c r="A625" t="s">
        <v>1228</v>
      </c>
      <c r="B625" t="str">
        <f>MID(Table2[[#This Row],[Código]],1,2)</f>
        <v>CV</v>
      </c>
      <c r="C625" t="s">
        <v>1229</v>
      </c>
    </row>
    <row r="626" spans="1:3" hidden="1" x14ac:dyDescent="0.25">
      <c r="A626" t="s">
        <v>1230</v>
      </c>
      <c r="B626" t="str">
        <f>MID(Table2[[#This Row],[Código]],1,2)</f>
        <v>CV</v>
      </c>
      <c r="C626" t="s">
        <v>1231</v>
      </c>
    </row>
    <row r="627" spans="1:3" hidden="1" x14ac:dyDescent="0.25">
      <c r="A627" t="s">
        <v>1232</v>
      </c>
      <c r="B627" t="str">
        <f>MID(Table2[[#This Row],[Código]],1,2)</f>
        <v>CV</v>
      </c>
      <c r="C627" t="s">
        <v>1233</v>
      </c>
    </row>
    <row r="628" spans="1:3" hidden="1" x14ac:dyDescent="0.25">
      <c r="A628" t="s">
        <v>1234</v>
      </c>
      <c r="B628" t="str">
        <f>MID(Table2[[#This Row],[Código]],1,2)</f>
        <v>CV</v>
      </c>
      <c r="C628" t="s">
        <v>1235</v>
      </c>
    </row>
    <row r="629" spans="1:3" hidden="1" x14ac:dyDescent="0.25">
      <c r="A629" t="s">
        <v>1236</v>
      </c>
      <c r="B629" t="str">
        <f>MID(Table2[[#This Row],[Código]],1,2)</f>
        <v>CV</v>
      </c>
      <c r="C629" t="s">
        <v>1237</v>
      </c>
    </row>
    <row r="630" spans="1:3" hidden="1" x14ac:dyDescent="0.25">
      <c r="A630" t="s">
        <v>1238</v>
      </c>
      <c r="B630" t="str">
        <f>MID(Table2[[#This Row],[Código]],1,2)</f>
        <v>CV</v>
      </c>
      <c r="C630" t="s">
        <v>1239</v>
      </c>
    </row>
    <row r="631" spans="1:3" hidden="1" x14ac:dyDescent="0.25">
      <c r="A631" t="s">
        <v>1240</v>
      </c>
      <c r="B631" t="str">
        <f>MID(Table2[[#This Row],[Código]],1,2)</f>
        <v>CV</v>
      </c>
      <c r="C631" t="s">
        <v>1241</v>
      </c>
    </row>
    <row r="632" spans="1:3" hidden="1" x14ac:dyDescent="0.25">
      <c r="A632" t="s">
        <v>1242</v>
      </c>
      <c r="B632" t="str">
        <f>MID(Table2[[#This Row],[Código]],1,2)</f>
        <v>CV</v>
      </c>
      <c r="C632" t="s">
        <v>1243</v>
      </c>
    </row>
    <row r="633" spans="1:3" hidden="1" x14ac:dyDescent="0.25">
      <c r="A633" t="s">
        <v>1244</v>
      </c>
      <c r="B633" t="str">
        <f>MID(Table2[[#This Row],[Código]],1,2)</f>
        <v>CV</v>
      </c>
      <c r="C633" t="s">
        <v>1245</v>
      </c>
    </row>
    <row r="634" spans="1:3" hidden="1" x14ac:dyDescent="0.25">
      <c r="A634" t="s">
        <v>1246</v>
      </c>
      <c r="B634" t="str">
        <f>MID(Table2[[#This Row],[Código]],1,2)</f>
        <v>CV</v>
      </c>
      <c r="C634" t="s">
        <v>1247</v>
      </c>
    </row>
    <row r="635" spans="1:3" hidden="1" x14ac:dyDescent="0.25">
      <c r="A635" t="s">
        <v>1248</v>
      </c>
      <c r="B635" t="str">
        <f>MID(Table2[[#This Row],[Código]],1,2)</f>
        <v>CV</v>
      </c>
      <c r="C635" t="s">
        <v>1249</v>
      </c>
    </row>
    <row r="636" spans="1:3" hidden="1" x14ac:dyDescent="0.25">
      <c r="A636" t="s">
        <v>1250</v>
      </c>
      <c r="B636" t="str">
        <f>MID(Table2[[#This Row],[Código]],1,2)</f>
        <v>CV</v>
      </c>
      <c r="C636" t="s">
        <v>1251</v>
      </c>
    </row>
    <row r="637" spans="1:3" hidden="1" x14ac:dyDescent="0.25">
      <c r="A637" t="s">
        <v>1252</v>
      </c>
      <c r="B637" t="str">
        <f>MID(Table2[[#This Row],[Código]],1,2)</f>
        <v>CV</v>
      </c>
      <c r="C637" t="s">
        <v>1253</v>
      </c>
    </row>
    <row r="638" spans="1:3" hidden="1" x14ac:dyDescent="0.25">
      <c r="A638" t="s">
        <v>1254</v>
      </c>
      <c r="B638" t="str">
        <f>MID(Table2[[#This Row],[Código]],1,2)</f>
        <v>CV</v>
      </c>
      <c r="C638" t="s">
        <v>1255</v>
      </c>
    </row>
    <row r="639" spans="1:3" hidden="1" x14ac:dyDescent="0.25">
      <c r="A639" t="s">
        <v>1256</v>
      </c>
      <c r="B639" t="str">
        <f>MID(Table2[[#This Row],[Código]],1,2)</f>
        <v>CV</v>
      </c>
      <c r="C639" t="s">
        <v>1257</v>
      </c>
    </row>
    <row r="640" spans="1:3" hidden="1" x14ac:dyDescent="0.25">
      <c r="A640" t="s">
        <v>1258</v>
      </c>
      <c r="B640" t="str">
        <f>MID(Table2[[#This Row],[Código]],1,2)</f>
        <v>CV</v>
      </c>
      <c r="C640" t="s">
        <v>1259</v>
      </c>
    </row>
    <row r="641" spans="1:3" hidden="1" x14ac:dyDescent="0.25">
      <c r="A641" t="s">
        <v>1260</v>
      </c>
      <c r="B641" t="str">
        <f>MID(Table2[[#This Row],[Código]],1,2)</f>
        <v>CV</v>
      </c>
      <c r="C641" t="s">
        <v>1261</v>
      </c>
    </row>
    <row r="642" spans="1:3" hidden="1" x14ac:dyDescent="0.25">
      <c r="A642" t="s">
        <v>1262</v>
      </c>
      <c r="B642" t="str">
        <f>MID(Table2[[#This Row],[Código]],1,2)</f>
        <v>CV</v>
      </c>
      <c r="C642" t="s">
        <v>1263</v>
      </c>
    </row>
    <row r="643" spans="1:3" hidden="1" x14ac:dyDescent="0.25">
      <c r="A643" t="s">
        <v>1264</v>
      </c>
      <c r="B643" t="str">
        <f>MID(Table2[[#This Row],[Código]],1,2)</f>
        <v>CV</v>
      </c>
      <c r="C643" t="s">
        <v>1265</v>
      </c>
    </row>
    <row r="644" spans="1:3" hidden="1" x14ac:dyDescent="0.25">
      <c r="A644" t="s">
        <v>1266</v>
      </c>
      <c r="B644" t="str">
        <f>MID(Table2[[#This Row],[Código]],1,2)</f>
        <v>CV</v>
      </c>
      <c r="C644" t="s">
        <v>1267</v>
      </c>
    </row>
    <row r="645" spans="1:3" hidden="1" x14ac:dyDescent="0.25">
      <c r="A645" t="s">
        <v>1268</v>
      </c>
      <c r="B645" t="str">
        <f>MID(Table2[[#This Row],[Código]],1,2)</f>
        <v>CV</v>
      </c>
      <c r="C645" t="s">
        <v>1269</v>
      </c>
    </row>
    <row r="646" spans="1:3" hidden="1" x14ac:dyDescent="0.25">
      <c r="A646" t="s">
        <v>1270</v>
      </c>
      <c r="B646" t="str">
        <f>MID(Table2[[#This Row],[Código]],1,2)</f>
        <v>CV</v>
      </c>
      <c r="C646" t="s">
        <v>1271</v>
      </c>
    </row>
    <row r="647" spans="1:3" hidden="1" x14ac:dyDescent="0.25">
      <c r="A647" t="s">
        <v>1272</v>
      </c>
      <c r="B647" t="str">
        <f>MID(Table2[[#This Row],[Código]],1,2)</f>
        <v>CV</v>
      </c>
      <c r="C647" t="s">
        <v>1273</v>
      </c>
    </row>
    <row r="648" spans="1:3" hidden="1" x14ac:dyDescent="0.25">
      <c r="A648" t="s">
        <v>1274</v>
      </c>
      <c r="B648" t="str">
        <f>MID(Table2[[#This Row],[Código]],1,2)</f>
        <v>CV</v>
      </c>
      <c r="C648" t="s">
        <v>1275</v>
      </c>
    </row>
    <row r="649" spans="1:3" hidden="1" x14ac:dyDescent="0.25">
      <c r="A649" t="s">
        <v>1276</v>
      </c>
      <c r="B649" t="str">
        <f>MID(Table2[[#This Row],[Código]],1,2)</f>
        <v>CV</v>
      </c>
      <c r="C649" t="s">
        <v>1277</v>
      </c>
    </row>
    <row r="650" spans="1:3" hidden="1" x14ac:dyDescent="0.25">
      <c r="A650" t="s">
        <v>1278</v>
      </c>
      <c r="B650" t="str">
        <f>MID(Table2[[#This Row],[Código]],1,2)</f>
        <v>CV</v>
      </c>
      <c r="C650" t="s">
        <v>1279</v>
      </c>
    </row>
    <row r="651" spans="1:3" hidden="1" x14ac:dyDescent="0.25">
      <c r="A651" t="s">
        <v>1280</v>
      </c>
      <c r="B651" t="str">
        <f>MID(Table2[[#This Row],[Código]],1,2)</f>
        <v>CV</v>
      </c>
      <c r="C651" t="s">
        <v>1281</v>
      </c>
    </row>
    <row r="652" spans="1:3" hidden="1" x14ac:dyDescent="0.25">
      <c r="A652" t="s">
        <v>1282</v>
      </c>
      <c r="B652" t="str">
        <f>MID(Table2[[#This Row],[Código]],1,2)</f>
        <v>CV</v>
      </c>
      <c r="C652" t="s">
        <v>1283</v>
      </c>
    </row>
    <row r="653" spans="1:3" hidden="1" x14ac:dyDescent="0.25">
      <c r="A653" t="s">
        <v>1284</v>
      </c>
      <c r="B653" t="str">
        <f>MID(Table2[[#This Row],[Código]],1,2)</f>
        <v>CV</v>
      </c>
      <c r="C653" t="s">
        <v>1285</v>
      </c>
    </row>
    <row r="654" spans="1:3" hidden="1" x14ac:dyDescent="0.25">
      <c r="A654" t="s">
        <v>1286</v>
      </c>
      <c r="B654" t="str">
        <f>MID(Table2[[#This Row],[Código]],1,2)</f>
        <v>CV</v>
      </c>
      <c r="C654" t="s">
        <v>1287</v>
      </c>
    </row>
    <row r="655" spans="1:3" hidden="1" x14ac:dyDescent="0.25">
      <c r="A655" t="s">
        <v>1288</v>
      </c>
      <c r="B655" t="str">
        <f>MID(Table2[[#This Row],[Código]],1,2)</f>
        <v>CV</v>
      </c>
      <c r="C655" t="s">
        <v>1289</v>
      </c>
    </row>
    <row r="656" spans="1:3" hidden="1" x14ac:dyDescent="0.25">
      <c r="A656" t="s">
        <v>1290</v>
      </c>
      <c r="B656" t="str">
        <f>MID(Table2[[#This Row],[Código]],1,2)</f>
        <v>CV</v>
      </c>
      <c r="C656" t="s">
        <v>1291</v>
      </c>
    </row>
    <row r="657" spans="1:3" hidden="1" x14ac:dyDescent="0.25">
      <c r="A657" t="s">
        <v>1292</v>
      </c>
      <c r="B657" t="str">
        <f>MID(Table2[[#This Row],[Código]],1,2)</f>
        <v>CV</v>
      </c>
      <c r="C657" t="s">
        <v>1293</v>
      </c>
    </row>
    <row r="658" spans="1:3" hidden="1" x14ac:dyDescent="0.25">
      <c r="A658" t="s">
        <v>1294</v>
      </c>
      <c r="B658" t="str">
        <f>MID(Table2[[#This Row],[Código]],1,2)</f>
        <v>CV</v>
      </c>
      <c r="C658" t="s">
        <v>1295</v>
      </c>
    </row>
    <row r="659" spans="1:3" hidden="1" x14ac:dyDescent="0.25">
      <c r="A659" t="s">
        <v>1296</v>
      </c>
      <c r="B659" t="str">
        <f>MID(Table2[[#This Row],[Código]],1,2)</f>
        <v>CV</v>
      </c>
      <c r="C659" t="s">
        <v>1297</v>
      </c>
    </row>
    <row r="660" spans="1:3" hidden="1" x14ac:dyDescent="0.25">
      <c r="A660" t="s">
        <v>1298</v>
      </c>
      <c r="B660" t="str">
        <f>MID(Table2[[#This Row],[Código]],1,2)</f>
        <v>CV</v>
      </c>
      <c r="C660" t="s">
        <v>1299</v>
      </c>
    </row>
    <row r="661" spans="1:3" hidden="1" x14ac:dyDescent="0.25">
      <c r="A661" t="s">
        <v>1300</v>
      </c>
      <c r="B661" t="str">
        <f>MID(Table2[[#This Row],[Código]],1,2)</f>
        <v>CV</v>
      </c>
      <c r="C661" t="s">
        <v>1301</v>
      </c>
    </row>
    <row r="662" spans="1:3" hidden="1" x14ac:dyDescent="0.25">
      <c r="A662" t="s">
        <v>1302</v>
      </c>
      <c r="B662" t="str">
        <f>MID(Table2[[#This Row],[Código]],1,2)</f>
        <v>CV</v>
      </c>
      <c r="C662" t="s">
        <v>1303</v>
      </c>
    </row>
    <row r="663" spans="1:3" hidden="1" x14ac:dyDescent="0.25">
      <c r="A663" t="s">
        <v>1304</v>
      </c>
      <c r="B663" t="str">
        <f>MID(Table2[[#This Row],[Código]],1,2)</f>
        <v>CV</v>
      </c>
      <c r="C663" t="s">
        <v>1305</v>
      </c>
    </row>
    <row r="664" spans="1:3" hidden="1" x14ac:dyDescent="0.25">
      <c r="A664" t="s">
        <v>1306</v>
      </c>
      <c r="B664" t="str">
        <f>MID(Table2[[#This Row],[Código]],1,2)</f>
        <v>CV</v>
      </c>
      <c r="C664" t="s">
        <v>1307</v>
      </c>
    </row>
    <row r="665" spans="1:3" hidden="1" x14ac:dyDescent="0.25">
      <c r="A665" t="s">
        <v>1308</v>
      </c>
      <c r="B665" t="str">
        <f>MID(Table2[[#This Row],[Código]],1,2)</f>
        <v>CV</v>
      </c>
      <c r="C665" t="s">
        <v>1309</v>
      </c>
    </row>
    <row r="666" spans="1:3" hidden="1" x14ac:dyDescent="0.25">
      <c r="A666" t="s">
        <v>1310</v>
      </c>
      <c r="B666" t="str">
        <f>MID(Table2[[#This Row],[Código]],1,2)</f>
        <v>CV</v>
      </c>
      <c r="C666" t="s">
        <v>1311</v>
      </c>
    </row>
    <row r="667" spans="1:3" hidden="1" x14ac:dyDescent="0.25">
      <c r="A667" t="s">
        <v>1312</v>
      </c>
      <c r="B667" t="str">
        <f>MID(Table2[[#This Row],[Código]],1,2)</f>
        <v>CV</v>
      </c>
      <c r="C667" t="s">
        <v>1313</v>
      </c>
    </row>
    <row r="668" spans="1:3" hidden="1" x14ac:dyDescent="0.25">
      <c r="A668" t="s">
        <v>1314</v>
      </c>
      <c r="B668" t="str">
        <f>MID(Table2[[#This Row],[Código]],1,2)</f>
        <v>CV</v>
      </c>
      <c r="C668" t="s">
        <v>1315</v>
      </c>
    </row>
    <row r="669" spans="1:3" hidden="1" x14ac:dyDescent="0.25">
      <c r="A669" t="s">
        <v>1316</v>
      </c>
      <c r="B669" t="str">
        <f>MID(Table2[[#This Row],[Código]],1,2)</f>
        <v>CV</v>
      </c>
      <c r="C669" t="s">
        <v>1317</v>
      </c>
    </row>
    <row r="670" spans="1:3" hidden="1" x14ac:dyDescent="0.25">
      <c r="A670" t="s">
        <v>1318</v>
      </c>
      <c r="B670" t="str">
        <f>MID(Table2[[#This Row],[Código]],1,2)</f>
        <v>CV</v>
      </c>
      <c r="C670" t="s">
        <v>1319</v>
      </c>
    </row>
    <row r="671" spans="1:3" hidden="1" x14ac:dyDescent="0.25">
      <c r="A671" t="s">
        <v>1320</v>
      </c>
      <c r="B671" t="str">
        <f>MID(Table2[[#This Row],[Código]],1,2)</f>
        <v>CV</v>
      </c>
      <c r="C671" t="s">
        <v>1321</v>
      </c>
    </row>
    <row r="672" spans="1:3" hidden="1" x14ac:dyDescent="0.25">
      <c r="A672" t="s">
        <v>1322</v>
      </c>
      <c r="B672" t="str">
        <f>MID(Table2[[#This Row],[Código]],1,2)</f>
        <v>CV</v>
      </c>
      <c r="C672" t="s">
        <v>1323</v>
      </c>
    </row>
    <row r="673" spans="1:3" hidden="1" x14ac:dyDescent="0.25">
      <c r="A673" t="s">
        <v>1324</v>
      </c>
      <c r="B673" t="str">
        <f>MID(Table2[[#This Row],[Código]],1,2)</f>
        <v>CV</v>
      </c>
      <c r="C673" t="s">
        <v>1325</v>
      </c>
    </row>
    <row r="674" spans="1:3" hidden="1" x14ac:dyDescent="0.25">
      <c r="A674" t="s">
        <v>1326</v>
      </c>
      <c r="B674" t="str">
        <f>MID(Table2[[#This Row],[Código]],1,2)</f>
        <v>CV</v>
      </c>
      <c r="C674" t="s">
        <v>1327</v>
      </c>
    </row>
    <row r="675" spans="1:3" hidden="1" x14ac:dyDescent="0.25">
      <c r="A675" t="s">
        <v>1328</v>
      </c>
      <c r="B675" t="str">
        <f>MID(Table2[[#This Row],[Código]],1,2)</f>
        <v>CV</v>
      </c>
      <c r="C675" t="s">
        <v>1329</v>
      </c>
    </row>
    <row r="676" spans="1:3" hidden="1" x14ac:dyDescent="0.25">
      <c r="A676" t="s">
        <v>1330</v>
      </c>
      <c r="B676" t="str">
        <f>MID(Table2[[#This Row],[Código]],1,2)</f>
        <v>CV</v>
      </c>
      <c r="C676" t="s">
        <v>1331</v>
      </c>
    </row>
    <row r="677" spans="1:3" hidden="1" x14ac:dyDescent="0.25">
      <c r="A677" t="s">
        <v>1332</v>
      </c>
      <c r="B677" t="str">
        <f>MID(Table2[[#This Row],[Código]],1,2)</f>
        <v>CV</v>
      </c>
      <c r="C677" t="s">
        <v>1333</v>
      </c>
    </row>
    <row r="678" spans="1:3" hidden="1" x14ac:dyDescent="0.25">
      <c r="A678" t="s">
        <v>1334</v>
      </c>
      <c r="B678" t="str">
        <f>MID(Table2[[#This Row],[Código]],1,2)</f>
        <v>CV</v>
      </c>
      <c r="C678" t="s">
        <v>1335</v>
      </c>
    </row>
    <row r="679" spans="1:3" hidden="1" x14ac:dyDescent="0.25">
      <c r="A679" t="s">
        <v>1336</v>
      </c>
      <c r="B679" t="str">
        <f>MID(Table2[[#This Row],[Código]],1,2)</f>
        <v>CV</v>
      </c>
      <c r="C679" t="s">
        <v>1337</v>
      </c>
    </row>
    <row r="680" spans="1:3" hidden="1" x14ac:dyDescent="0.25">
      <c r="A680" t="s">
        <v>1338</v>
      </c>
      <c r="B680" t="str">
        <f>MID(Table2[[#This Row],[Código]],1,2)</f>
        <v>CV</v>
      </c>
      <c r="C680" t="s">
        <v>1339</v>
      </c>
    </row>
    <row r="681" spans="1:3" hidden="1" x14ac:dyDescent="0.25">
      <c r="A681" t="s">
        <v>1340</v>
      </c>
      <c r="B681" t="str">
        <f>MID(Table2[[#This Row],[Código]],1,2)</f>
        <v>CV</v>
      </c>
      <c r="C681" t="s">
        <v>1341</v>
      </c>
    </row>
    <row r="682" spans="1:3" hidden="1" x14ac:dyDescent="0.25">
      <c r="A682" t="s">
        <v>1342</v>
      </c>
      <c r="B682" t="str">
        <f>MID(Table2[[#This Row],[Código]],1,2)</f>
        <v>CV</v>
      </c>
      <c r="C682" t="s">
        <v>1343</v>
      </c>
    </row>
    <row r="683" spans="1:3" hidden="1" x14ac:dyDescent="0.25">
      <c r="A683" t="s">
        <v>1344</v>
      </c>
      <c r="B683" t="str">
        <f>MID(Table2[[#This Row],[Código]],1,2)</f>
        <v>CV</v>
      </c>
      <c r="C683" t="s">
        <v>1345</v>
      </c>
    </row>
    <row r="684" spans="1:3" hidden="1" x14ac:dyDescent="0.25">
      <c r="A684" t="s">
        <v>1346</v>
      </c>
      <c r="B684" t="str">
        <f>MID(Table2[[#This Row],[Código]],1,2)</f>
        <v>CV</v>
      </c>
      <c r="C684" t="s">
        <v>1347</v>
      </c>
    </row>
    <row r="685" spans="1:3" hidden="1" x14ac:dyDescent="0.25">
      <c r="A685" t="s">
        <v>1348</v>
      </c>
      <c r="B685" t="str">
        <f>MID(Table2[[#This Row],[Código]],1,2)</f>
        <v>CV</v>
      </c>
      <c r="C685" t="s">
        <v>1349</v>
      </c>
    </row>
    <row r="686" spans="1:3" hidden="1" x14ac:dyDescent="0.25">
      <c r="A686" t="s">
        <v>1350</v>
      </c>
      <c r="B686" t="str">
        <f>MID(Table2[[#This Row],[Código]],1,2)</f>
        <v>CV</v>
      </c>
      <c r="C686" t="s">
        <v>1351</v>
      </c>
    </row>
    <row r="687" spans="1:3" hidden="1" x14ac:dyDescent="0.25">
      <c r="A687" t="s">
        <v>1352</v>
      </c>
      <c r="B687" t="str">
        <f>MID(Table2[[#This Row],[Código]],1,2)</f>
        <v>CV</v>
      </c>
      <c r="C687" t="s">
        <v>1353</v>
      </c>
    </row>
    <row r="688" spans="1:3" hidden="1" x14ac:dyDescent="0.25">
      <c r="A688" t="s">
        <v>1354</v>
      </c>
      <c r="B688" t="str">
        <f>MID(Table2[[#This Row],[Código]],1,2)</f>
        <v>CV</v>
      </c>
      <c r="C688" t="s">
        <v>1355</v>
      </c>
    </row>
    <row r="689" spans="1:3" hidden="1" x14ac:dyDescent="0.25">
      <c r="A689" t="s">
        <v>1356</v>
      </c>
      <c r="B689" t="str">
        <f>MID(Table2[[#This Row],[Código]],1,2)</f>
        <v>CV</v>
      </c>
      <c r="C689" t="s">
        <v>1357</v>
      </c>
    </row>
    <row r="690" spans="1:3" hidden="1" x14ac:dyDescent="0.25">
      <c r="A690" t="s">
        <v>1358</v>
      </c>
      <c r="B690" t="str">
        <f>MID(Table2[[#This Row],[Código]],1,2)</f>
        <v>CV</v>
      </c>
      <c r="C690" t="s">
        <v>1359</v>
      </c>
    </row>
    <row r="691" spans="1:3" hidden="1" x14ac:dyDescent="0.25">
      <c r="A691" t="s">
        <v>1360</v>
      </c>
      <c r="B691" t="str">
        <f>MID(Table2[[#This Row],[Código]],1,2)</f>
        <v>CV</v>
      </c>
      <c r="C691" t="s">
        <v>1361</v>
      </c>
    </row>
    <row r="692" spans="1:3" hidden="1" x14ac:dyDescent="0.25">
      <c r="A692" t="s">
        <v>1362</v>
      </c>
      <c r="B692" t="str">
        <f>MID(Table2[[#This Row],[Código]],1,2)</f>
        <v>CV</v>
      </c>
      <c r="C692" t="s">
        <v>1363</v>
      </c>
    </row>
    <row r="693" spans="1:3" hidden="1" x14ac:dyDescent="0.25">
      <c r="A693" t="s">
        <v>1364</v>
      </c>
      <c r="B693" t="str">
        <f>MID(Table2[[#This Row],[Código]],1,2)</f>
        <v>CV</v>
      </c>
      <c r="C693" t="s">
        <v>1365</v>
      </c>
    </row>
    <row r="694" spans="1:3" hidden="1" x14ac:dyDescent="0.25">
      <c r="A694" t="s">
        <v>1366</v>
      </c>
      <c r="B694" t="str">
        <f>MID(Table2[[#This Row],[Código]],1,2)</f>
        <v>CV</v>
      </c>
      <c r="C694" t="s">
        <v>1367</v>
      </c>
    </row>
    <row r="695" spans="1:3" hidden="1" x14ac:dyDescent="0.25">
      <c r="A695" t="s">
        <v>1368</v>
      </c>
      <c r="B695" t="str">
        <f>MID(Table2[[#This Row],[Código]],1,2)</f>
        <v>CV</v>
      </c>
      <c r="C695" t="s">
        <v>1369</v>
      </c>
    </row>
    <row r="696" spans="1:3" hidden="1" x14ac:dyDescent="0.25">
      <c r="A696" t="s">
        <v>1370</v>
      </c>
      <c r="B696" t="str">
        <f>MID(Table2[[#This Row],[Código]],1,2)</f>
        <v>CV</v>
      </c>
      <c r="C696" t="s">
        <v>1371</v>
      </c>
    </row>
    <row r="697" spans="1:3" hidden="1" x14ac:dyDescent="0.25">
      <c r="A697" t="s">
        <v>1372</v>
      </c>
      <c r="B697" t="str">
        <f>MID(Table2[[#This Row],[Código]],1,2)</f>
        <v>CV</v>
      </c>
      <c r="C697" t="s">
        <v>1373</v>
      </c>
    </row>
    <row r="698" spans="1:3" hidden="1" x14ac:dyDescent="0.25">
      <c r="A698" t="s">
        <v>1374</v>
      </c>
      <c r="B698" t="str">
        <f>MID(Table2[[#This Row],[Código]],1,2)</f>
        <v>CV</v>
      </c>
      <c r="C698" t="s">
        <v>1375</v>
      </c>
    </row>
    <row r="699" spans="1:3" hidden="1" x14ac:dyDescent="0.25">
      <c r="A699" t="s">
        <v>1376</v>
      </c>
      <c r="B699" t="str">
        <f>MID(Table2[[#This Row],[Código]],1,2)</f>
        <v>CV</v>
      </c>
      <c r="C699" t="s">
        <v>1377</v>
      </c>
    </row>
    <row r="700" spans="1:3" hidden="1" x14ac:dyDescent="0.25">
      <c r="A700" t="s">
        <v>1378</v>
      </c>
      <c r="B700" t="str">
        <f>MID(Table2[[#This Row],[Código]],1,2)</f>
        <v>CV</v>
      </c>
      <c r="C700" t="s">
        <v>1379</v>
      </c>
    </row>
    <row r="701" spans="1:3" hidden="1" x14ac:dyDescent="0.25">
      <c r="A701" t="s">
        <v>1380</v>
      </c>
      <c r="B701" t="str">
        <f>MID(Table2[[#This Row],[Código]],1,2)</f>
        <v>CV</v>
      </c>
      <c r="C701" t="s">
        <v>1381</v>
      </c>
    </row>
    <row r="702" spans="1:3" hidden="1" x14ac:dyDescent="0.25">
      <c r="A702" t="s">
        <v>1382</v>
      </c>
      <c r="B702" t="str">
        <f>MID(Table2[[#This Row],[Código]],1,2)</f>
        <v>CV</v>
      </c>
      <c r="C702" t="s">
        <v>1383</v>
      </c>
    </row>
    <row r="703" spans="1:3" hidden="1" x14ac:dyDescent="0.25">
      <c r="A703" t="s">
        <v>1384</v>
      </c>
      <c r="B703" t="str">
        <f>MID(Table2[[#This Row],[Código]],1,2)</f>
        <v>CV</v>
      </c>
      <c r="C703" t="s">
        <v>1385</v>
      </c>
    </row>
    <row r="704" spans="1:3" hidden="1" x14ac:dyDescent="0.25">
      <c r="A704" t="s">
        <v>1386</v>
      </c>
      <c r="B704" t="str">
        <f>MID(Table2[[#This Row],[Código]],1,2)</f>
        <v>DG</v>
      </c>
      <c r="C704" t="s">
        <v>1387</v>
      </c>
    </row>
    <row r="705" spans="1:3" hidden="1" x14ac:dyDescent="0.25">
      <c r="A705" t="s">
        <v>1388</v>
      </c>
      <c r="B705" t="str">
        <f>MID(Table2[[#This Row],[Código]],1,2)</f>
        <v>DG</v>
      </c>
      <c r="C705" t="s">
        <v>1389</v>
      </c>
    </row>
    <row r="706" spans="1:3" hidden="1" x14ac:dyDescent="0.25">
      <c r="A706" t="s">
        <v>1390</v>
      </c>
      <c r="B706" t="str">
        <f>MID(Table2[[#This Row],[Código]],1,2)</f>
        <v>DG</v>
      </c>
      <c r="C706" t="s">
        <v>1391</v>
      </c>
    </row>
    <row r="707" spans="1:3" hidden="1" x14ac:dyDescent="0.25">
      <c r="A707" t="s">
        <v>1392</v>
      </c>
      <c r="B707" t="str">
        <f>MID(Table2[[#This Row],[Código]],1,2)</f>
        <v>DG</v>
      </c>
      <c r="C707" t="s">
        <v>1393</v>
      </c>
    </row>
    <row r="708" spans="1:3" hidden="1" x14ac:dyDescent="0.25">
      <c r="A708" t="s">
        <v>1394</v>
      </c>
      <c r="B708" t="str">
        <f>MID(Table2[[#This Row],[Código]],1,2)</f>
        <v>DG</v>
      </c>
      <c r="C708" t="s">
        <v>1395</v>
      </c>
    </row>
    <row r="709" spans="1:3" hidden="1" x14ac:dyDescent="0.25">
      <c r="A709" t="s">
        <v>1396</v>
      </c>
      <c r="B709" t="str">
        <f>MID(Table2[[#This Row],[Código]],1,2)</f>
        <v>DG</v>
      </c>
      <c r="C709" t="s">
        <v>1397</v>
      </c>
    </row>
    <row r="710" spans="1:3" hidden="1" x14ac:dyDescent="0.25">
      <c r="A710" t="s">
        <v>1398</v>
      </c>
      <c r="B710" t="str">
        <f>MID(Table2[[#This Row],[Código]],1,2)</f>
        <v>DG</v>
      </c>
      <c r="C710" t="s">
        <v>1399</v>
      </c>
    </row>
    <row r="711" spans="1:3" hidden="1" x14ac:dyDescent="0.25">
      <c r="A711" t="s">
        <v>1400</v>
      </c>
      <c r="B711" t="str">
        <f>MID(Table2[[#This Row],[Código]],1,2)</f>
        <v>DG</v>
      </c>
      <c r="C711" t="s">
        <v>1401</v>
      </c>
    </row>
    <row r="712" spans="1:3" hidden="1" x14ac:dyDescent="0.25">
      <c r="A712" t="s">
        <v>1402</v>
      </c>
      <c r="B712" t="str">
        <f>MID(Table2[[#This Row],[Código]],1,2)</f>
        <v>DG</v>
      </c>
      <c r="C712" t="s">
        <v>1403</v>
      </c>
    </row>
    <row r="713" spans="1:3" hidden="1" x14ac:dyDescent="0.25">
      <c r="A713" t="s">
        <v>1404</v>
      </c>
      <c r="B713" t="str">
        <f>MID(Table2[[#This Row],[Código]],1,2)</f>
        <v>DG</v>
      </c>
      <c r="C713" t="s">
        <v>1405</v>
      </c>
    </row>
    <row r="714" spans="1:3" hidden="1" x14ac:dyDescent="0.25">
      <c r="A714" t="s">
        <v>1406</v>
      </c>
      <c r="B714" t="str">
        <f>MID(Table2[[#This Row],[Código]],1,2)</f>
        <v>DG</v>
      </c>
      <c r="C714" t="s">
        <v>1407</v>
      </c>
    </row>
    <row r="715" spans="1:3" hidden="1" x14ac:dyDescent="0.25">
      <c r="A715" t="s">
        <v>1408</v>
      </c>
      <c r="B715" t="str">
        <f>MID(Table2[[#This Row],[Código]],1,2)</f>
        <v>DG</v>
      </c>
      <c r="C715" t="s">
        <v>1409</v>
      </c>
    </row>
    <row r="716" spans="1:3" hidden="1" x14ac:dyDescent="0.25">
      <c r="A716" t="s">
        <v>1410</v>
      </c>
      <c r="B716" t="str">
        <f>MID(Table2[[#This Row],[Código]],1,2)</f>
        <v>DG</v>
      </c>
      <c r="C716" t="s">
        <v>1411</v>
      </c>
    </row>
    <row r="717" spans="1:3" hidden="1" x14ac:dyDescent="0.25">
      <c r="A717" t="s">
        <v>1412</v>
      </c>
      <c r="B717" t="str">
        <f>MID(Table2[[#This Row],[Código]],1,2)</f>
        <v>DG</v>
      </c>
      <c r="C717" t="s">
        <v>1413</v>
      </c>
    </row>
    <row r="718" spans="1:3" hidden="1" x14ac:dyDescent="0.25">
      <c r="A718" t="s">
        <v>1414</v>
      </c>
      <c r="B718" t="str">
        <f>MID(Table2[[#This Row],[Código]],1,2)</f>
        <v>DG</v>
      </c>
      <c r="C718" t="s">
        <v>1415</v>
      </c>
    </row>
    <row r="719" spans="1:3" hidden="1" x14ac:dyDescent="0.25">
      <c r="A719" t="s">
        <v>1416</v>
      </c>
      <c r="B719" t="str">
        <f>MID(Table2[[#This Row],[Código]],1,2)</f>
        <v>DG</v>
      </c>
      <c r="C719" t="s">
        <v>1417</v>
      </c>
    </row>
    <row r="720" spans="1:3" hidden="1" x14ac:dyDescent="0.25">
      <c r="A720" t="s">
        <v>1418</v>
      </c>
      <c r="B720" t="str">
        <f>MID(Table2[[#This Row],[Código]],1,2)</f>
        <v>DG</v>
      </c>
      <c r="C720" t="s">
        <v>1419</v>
      </c>
    </row>
    <row r="721" spans="1:3" hidden="1" x14ac:dyDescent="0.25">
      <c r="A721" t="s">
        <v>1420</v>
      </c>
      <c r="B721" t="str">
        <f>MID(Table2[[#This Row],[Código]],1,2)</f>
        <v>DG</v>
      </c>
      <c r="C721" t="s">
        <v>1421</v>
      </c>
    </row>
    <row r="722" spans="1:3" hidden="1" x14ac:dyDescent="0.25">
      <c r="A722" t="s">
        <v>1422</v>
      </c>
      <c r="B722" t="str">
        <f>MID(Table2[[#This Row],[Código]],1,2)</f>
        <v>DG</v>
      </c>
      <c r="C722" t="s">
        <v>1423</v>
      </c>
    </row>
    <row r="723" spans="1:3" hidden="1" x14ac:dyDescent="0.25">
      <c r="A723" t="s">
        <v>1424</v>
      </c>
      <c r="B723" t="str">
        <f>MID(Table2[[#This Row],[Código]],1,2)</f>
        <v>DG</v>
      </c>
      <c r="C723" t="s">
        <v>1425</v>
      </c>
    </row>
    <row r="724" spans="1:3" hidden="1" x14ac:dyDescent="0.25">
      <c r="A724" t="s">
        <v>1426</v>
      </c>
      <c r="B724" t="str">
        <f>MID(Table2[[#This Row],[Código]],1,2)</f>
        <v>DG</v>
      </c>
      <c r="C724" t="s">
        <v>1427</v>
      </c>
    </row>
    <row r="725" spans="1:3" hidden="1" x14ac:dyDescent="0.25">
      <c r="A725" t="s">
        <v>1428</v>
      </c>
      <c r="B725" t="str">
        <f>MID(Table2[[#This Row],[Código]],1,2)</f>
        <v>DG</v>
      </c>
      <c r="C725" t="s">
        <v>1429</v>
      </c>
    </row>
    <row r="726" spans="1:3" hidden="1" x14ac:dyDescent="0.25">
      <c r="A726" t="s">
        <v>1430</v>
      </c>
      <c r="B726" t="str">
        <f>MID(Table2[[#This Row],[Código]],1,2)</f>
        <v>DG</v>
      </c>
      <c r="C726" t="s">
        <v>1431</v>
      </c>
    </row>
    <row r="727" spans="1:3" hidden="1" x14ac:dyDescent="0.25">
      <c r="A727" t="s">
        <v>1432</v>
      </c>
      <c r="B727" t="str">
        <f>MID(Table2[[#This Row],[Código]],1,2)</f>
        <v>DG</v>
      </c>
      <c r="C727" t="s">
        <v>1433</v>
      </c>
    </row>
    <row r="728" spans="1:3" hidden="1" x14ac:dyDescent="0.25">
      <c r="A728" t="s">
        <v>1434</v>
      </c>
      <c r="B728" t="str">
        <f>MID(Table2[[#This Row],[Código]],1,2)</f>
        <v>DG</v>
      </c>
      <c r="C728" t="s">
        <v>1435</v>
      </c>
    </row>
    <row r="729" spans="1:3" hidden="1" x14ac:dyDescent="0.25">
      <c r="A729" t="s">
        <v>1436</v>
      </c>
      <c r="B729" t="str">
        <f>MID(Table2[[#This Row],[Código]],1,2)</f>
        <v>DG</v>
      </c>
      <c r="C729" t="s">
        <v>1437</v>
      </c>
    </row>
    <row r="730" spans="1:3" hidden="1" x14ac:dyDescent="0.25">
      <c r="A730" t="s">
        <v>1438</v>
      </c>
      <c r="B730" t="str">
        <f>MID(Table2[[#This Row],[Código]],1,2)</f>
        <v>DG</v>
      </c>
      <c r="C730" t="s">
        <v>1439</v>
      </c>
    </row>
    <row r="731" spans="1:3" hidden="1" x14ac:dyDescent="0.25">
      <c r="A731" t="s">
        <v>1440</v>
      </c>
      <c r="B731" t="str">
        <f>MID(Table2[[#This Row],[Código]],1,2)</f>
        <v>DG</v>
      </c>
      <c r="C731" t="s">
        <v>1441</v>
      </c>
    </row>
    <row r="732" spans="1:3" hidden="1" x14ac:dyDescent="0.25">
      <c r="A732" t="s">
        <v>1442</v>
      </c>
      <c r="B732" t="str">
        <f>MID(Table2[[#This Row],[Código]],1,2)</f>
        <v>DG</v>
      </c>
      <c r="C732" t="s">
        <v>1443</v>
      </c>
    </row>
    <row r="733" spans="1:3" hidden="1" x14ac:dyDescent="0.25">
      <c r="A733" t="s">
        <v>1444</v>
      </c>
      <c r="B733" t="str">
        <f>MID(Table2[[#This Row],[Código]],1,2)</f>
        <v>DG</v>
      </c>
      <c r="C733" t="s">
        <v>1445</v>
      </c>
    </row>
    <row r="734" spans="1:3" hidden="1" x14ac:dyDescent="0.25">
      <c r="A734" t="s">
        <v>1446</v>
      </c>
      <c r="B734" t="str">
        <f>MID(Table2[[#This Row],[Código]],1,2)</f>
        <v>DG</v>
      </c>
      <c r="C734" t="s">
        <v>1447</v>
      </c>
    </row>
    <row r="735" spans="1:3" hidden="1" x14ac:dyDescent="0.25">
      <c r="A735" t="s">
        <v>1448</v>
      </c>
      <c r="B735" t="str">
        <f>MID(Table2[[#This Row],[Código]],1,2)</f>
        <v>DG</v>
      </c>
      <c r="C735" t="s">
        <v>1449</v>
      </c>
    </row>
    <row r="736" spans="1:3" hidden="1" x14ac:dyDescent="0.25">
      <c r="A736" t="s">
        <v>1450</v>
      </c>
      <c r="B736" t="str">
        <f>MID(Table2[[#This Row],[Código]],1,2)</f>
        <v>DG</v>
      </c>
      <c r="C736" t="s">
        <v>1451</v>
      </c>
    </row>
    <row r="737" spans="1:3" hidden="1" x14ac:dyDescent="0.25">
      <c r="A737" t="s">
        <v>1452</v>
      </c>
      <c r="B737" t="str">
        <f>MID(Table2[[#This Row],[Código]],1,2)</f>
        <v>DG</v>
      </c>
      <c r="C737" t="s">
        <v>1453</v>
      </c>
    </row>
    <row r="738" spans="1:3" hidden="1" x14ac:dyDescent="0.25">
      <c r="A738" t="s">
        <v>1454</v>
      </c>
      <c r="B738" t="str">
        <f>MID(Table2[[#This Row],[Código]],1,2)</f>
        <v>DG</v>
      </c>
      <c r="C738" t="s">
        <v>1455</v>
      </c>
    </row>
    <row r="739" spans="1:3" hidden="1" x14ac:dyDescent="0.25">
      <c r="A739" t="s">
        <v>1456</v>
      </c>
      <c r="B739" t="str">
        <f>MID(Table2[[#This Row],[Código]],1,2)</f>
        <v>DG</v>
      </c>
      <c r="C739" t="s">
        <v>1457</v>
      </c>
    </row>
    <row r="740" spans="1:3" hidden="1" x14ac:dyDescent="0.25">
      <c r="A740" t="s">
        <v>1458</v>
      </c>
      <c r="B740" t="str">
        <f>MID(Table2[[#This Row],[Código]],1,2)</f>
        <v>DP</v>
      </c>
      <c r="C740" t="s">
        <v>1459</v>
      </c>
    </row>
    <row r="741" spans="1:3" hidden="1" x14ac:dyDescent="0.25">
      <c r="A741" t="s">
        <v>1460</v>
      </c>
      <c r="B741" t="str">
        <f>MID(Table2[[#This Row],[Código]],1,2)</f>
        <v>DP</v>
      </c>
      <c r="C741" t="s">
        <v>1461</v>
      </c>
    </row>
    <row r="742" spans="1:3" hidden="1" x14ac:dyDescent="0.25">
      <c r="A742" t="s">
        <v>1462</v>
      </c>
      <c r="B742" t="str">
        <f>MID(Table2[[#This Row],[Código]],1,2)</f>
        <v>DP</v>
      </c>
      <c r="C742" t="s">
        <v>1463</v>
      </c>
    </row>
    <row r="743" spans="1:3" hidden="1" x14ac:dyDescent="0.25">
      <c r="A743" t="s">
        <v>1464</v>
      </c>
      <c r="B743" t="str">
        <f>MID(Table2[[#This Row],[Código]],1,2)</f>
        <v>DP</v>
      </c>
      <c r="C743" t="s">
        <v>1465</v>
      </c>
    </row>
    <row r="744" spans="1:3" hidden="1" x14ac:dyDescent="0.25">
      <c r="A744" t="s">
        <v>1466</v>
      </c>
      <c r="B744" t="str">
        <f>MID(Table2[[#This Row],[Código]],1,2)</f>
        <v>DP</v>
      </c>
      <c r="C744" t="s">
        <v>1467</v>
      </c>
    </row>
    <row r="745" spans="1:3" hidden="1" x14ac:dyDescent="0.25">
      <c r="A745" t="s">
        <v>1468</v>
      </c>
      <c r="B745" t="str">
        <f>MID(Table2[[#This Row],[Código]],1,2)</f>
        <v>DP</v>
      </c>
      <c r="C745" t="s">
        <v>1469</v>
      </c>
    </row>
    <row r="746" spans="1:3" hidden="1" x14ac:dyDescent="0.25">
      <c r="A746" t="s">
        <v>1470</v>
      </c>
      <c r="B746" t="str">
        <f>MID(Table2[[#This Row],[Código]],1,2)</f>
        <v>DP</v>
      </c>
      <c r="C746" t="s">
        <v>1471</v>
      </c>
    </row>
    <row r="747" spans="1:3" hidden="1" x14ac:dyDescent="0.25">
      <c r="A747" t="s">
        <v>1472</v>
      </c>
      <c r="B747" t="str">
        <f>MID(Table2[[#This Row],[Código]],1,2)</f>
        <v>DP</v>
      </c>
      <c r="C747" t="s">
        <v>1473</v>
      </c>
    </row>
    <row r="748" spans="1:3" hidden="1" x14ac:dyDescent="0.25">
      <c r="A748" t="s">
        <v>1474</v>
      </c>
      <c r="B748" t="str">
        <f>MID(Table2[[#This Row],[Código]],1,2)</f>
        <v>ED</v>
      </c>
      <c r="C748" t="s">
        <v>1475</v>
      </c>
    </row>
    <row r="749" spans="1:3" hidden="1" x14ac:dyDescent="0.25">
      <c r="A749" t="s">
        <v>1476</v>
      </c>
      <c r="B749" t="str">
        <f>MID(Table2[[#This Row],[Código]],1,2)</f>
        <v>ED</v>
      </c>
      <c r="C749" t="s">
        <v>1477</v>
      </c>
    </row>
    <row r="750" spans="1:3" hidden="1" x14ac:dyDescent="0.25">
      <c r="A750" t="s">
        <v>1478</v>
      </c>
      <c r="B750" t="str">
        <f>MID(Table2[[#This Row],[Código]],1,2)</f>
        <v>ED</v>
      </c>
      <c r="C750" t="s">
        <v>1479</v>
      </c>
    </row>
    <row r="751" spans="1:3" hidden="1" x14ac:dyDescent="0.25">
      <c r="A751" t="s">
        <v>1480</v>
      </c>
      <c r="B751" t="str">
        <f>MID(Table2[[#This Row],[Código]],1,2)</f>
        <v>ED</v>
      </c>
      <c r="C751" t="s">
        <v>1481</v>
      </c>
    </row>
    <row r="752" spans="1:3" hidden="1" x14ac:dyDescent="0.25">
      <c r="A752" t="s">
        <v>1482</v>
      </c>
      <c r="B752" t="str">
        <f>MID(Table2[[#This Row],[Código]],1,2)</f>
        <v>ED</v>
      </c>
      <c r="C752" t="s">
        <v>1483</v>
      </c>
    </row>
    <row r="753" spans="1:3" hidden="1" x14ac:dyDescent="0.25">
      <c r="A753" t="s">
        <v>1484</v>
      </c>
      <c r="B753" t="str">
        <f>MID(Table2[[#This Row],[Código]],1,2)</f>
        <v>ED</v>
      </c>
      <c r="C753" t="s">
        <v>1485</v>
      </c>
    </row>
    <row r="754" spans="1:3" hidden="1" x14ac:dyDescent="0.25">
      <c r="A754" t="s">
        <v>1486</v>
      </c>
      <c r="B754" t="str">
        <f>MID(Table2[[#This Row],[Código]],1,2)</f>
        <v>ED</v>
      </c>
      <c r="C754" t="s">
        <v>1487</v>
      </c>
    </row>
    <row r="755" spans="1:3" hidden="1" x14ac:dyDescent="0.25">
      <c r="A755" t="s">
        <v>1488</v>
      </c>
      <c r="B755" t="str">
        <f>MID(Table2[[#This Row],[Código]],1,2)</f>
        <v>ED</v>
      </c>
      <c r="C755" t="s">
        <v>1489</v>
      </c>
    </row>
    <row r="756" spans="1:3" hidden="1" x14ac:dyDescent="0.25">
      <c r="A756" t="s">
        <v>1490</v>
      </c>
      <c r="B756" t="str">
        <f>MID(Table2[[#This Row],[Código]],1,2)</f>
        <v>ED</v>
      </c>
      <c r="C756" t="s">
        <v>1491</v>
      </c>
    </row>
    <row r="757" spans="1:3" hidden="1" x14ac:dyDescent="0.25">
      <c r="A757" t="s">
        <v>1492</v>
      </c>
      <c r="B757" t="str">
        <f>MID(Table2[[#This Row],[Código]],1,2)</f>
        <v>ED</v>
      </c>
      <c r="C757" t="s">
        <v>1493</v>
      </c>
    </row>
    <row r="758" spans="1:3" hidden="1" x14ac:dyDescent="0.25">
      <c r="A758" t="s">
        <v>1494</v>
      </c>
      <c r="B758" t="str">
        <f>MID(Table2[[#This Row],[Código]],1,2)</f>
        <v>ED</v>
      </c>
      <c r="C758" t="s">
        <v>1495</v>
      </c>
    </row>
    <row r="759" spans="1:3" hidden="1" x14ac:dyDescent="0.25">
      <c r="A759" t="s">
        <v>1496</v>
      </c>
      <c r="B759" t="str">
        <f>MID(Table2[[#This Row],[Código]],1,2)</f>
        <v>ED</v>
      </c>
      <c r="C759" t="s">
        <v>1497</v>
      </c>
    </row>
    <row r="760" spans="1:3" hidden="1" x14ac:dyDescent="0.25">
      <c r="A760" t="s">
        <v>1498</v>
      </c>
      <c r="B760" t="str">
        <f>MID(Table2[[#This Row],[Código]],1,2)</f>
        <v>ED</v>
      </c>
      <c r="C760" t="s">
        <v>1499</v>
      </c>
    </row>
    <row r="761" spans="1:3" hidden="1" x14ac:dyDescent="0.25">
      <c r="A761" t="s">
        <v>1500</v>
      </c>
      <c r="B761" t="str">
        <f>MID(Table2[[#This Row],[Código]],1,2)</f>
        <v>ED</v>
      </c>
      <c r="C761" t="s">
        <v>1501</v>
      </c>
    </row>
    <row r="762" spans="1:3" hidden="1" x14ac:dyDescent="0.25">
      <c r="A762" t="s">
        <v>1502</v>
      </c>
      <c r="B762" t="str">
        <f>MID(Table2[[#This Row],[Código]],1,2)</f>
        <v>ED</v>
      </c>
      <c r="C762" t="s">
        <v>1503</v>
      </c>
    </row>
    <row r="763" spans="1:3" hidden="1" x14ac:dyDescent="0.25">
      <c r="A763" t="s">
        <v>1504</v>
      </c>
      <c r="B763" t="str">
        <f>MID(Table2[[#This Row],[Código]],1,2)</f>
        <v>ED</v>
      </c>
      <c r="C763" t="s">
        <v>1505</v>
      </c>
    </row>
    <row r="764" spans="1:3" hidden="1" x14ac:dyDescent="0.25">
      <c r="A764" t="s">
        <v>1506</v>
      </c>
      <c r="B764" t="str">
        <f>MID(Table2[[#This Row],[Código]],1,2)</f>
        <v>ED</v>
      </c>
      <c r="C764" t="s">
        <v>1507</v>
      </c>
    </row>
    <row r="765" spans="1:3" hidden="1" x14ac:dyDescent="0.25">
      <c r="A765" t="s">
        <v>1508</v>
      </c>
      <c r="B765" t="str">
        <f>MID(Table2[[#This Row],[Código]],1,2)</f>
        <v>ED</v>
      </c>
      <c r="C765" t="s">
        <v>1509</v>
      </c>
    </row>
    <row r="766" spans="1:3" hidden="1" x14ac:dyDescent="0.25">
      <c r="A766" t="s">
        <v>1510</v>
      </c>
      <c r="B766" t="str">
        <f>MID(Table2[[#This Row],[Código]],1,2)</f>
        <v>ED</v>
      </c>
      <c r="C766" t="s">
        <v>1511</v>
      </c>
    </row>
    <row r="767" spans="1:3" hidden="1" x14ac:dyDescent="0.25">
      <c r="A767" t="s">
        <v>1512</v>
      </c>
      <c r="B767" t="str">
        <f>MID(Table2[[#This Row],[Código]],1,2)</f>
        <v>ED</v>
      </c>
      <c r="C767" t="s">
        <v>1513</v>
      </c>
    </row>
    <row r="768" spans="1:3" hidden="1" x14ac:dyDescent="0.25">
      <c r="A768" t="s">
        <v>1514</v>
      </c>
      <c r="B768" t="str">
        <f>MID(Table2[[#This Row],[Código]],1,2)</f>
        <v>ED</v>
      </c>
      <c r="C768" t="s">
        <v>1515</v>
      </c>
    </row>
    <row r="769" spans="1:3" hidden="1" x14ac:dyDescent="0.25">
      <c r="A769" t="s">
        <v>1516</v>
      </c>
      <c r="B769" t="str">
        <f>MID(Table2[[#This Row],[Código]],1,2)</f>
        <v>ED</v>
      </c>
      <c r="C769" t="s">
        <v>1517</v>
      </c>
    </row>
    <row r="770" spans="1:3" hidden="1" x14ac:dyDescent="0.25">
      <c r="A770" t="s">
        <v>1518</v>
      </c>
      <c r="B770" t="str">
        <f>MID(Table2[[#This Row],[Código]],1,2)</f>
        <v>ED</v>
      </c>
      <c r="C770" t="s">
        <v>1519</v>
      </c>
    </row>
    <row r="771" spans="1:3" hidden="1" x14ac:dyDescent="0.25">
      <c r="A771" t="s">
        <v>1520</v>
      </c>
      <c r="B771" t="str">
        <f>MID(Table2[[#This Row],[Código]],1,2)</f>
        <v>ED</v>
      </c>
      <c r="C771" t="s">
        <v>1521</v>
      </c>
    </row>
    <row r="772" spans="1:3" hidden="1" x14ac:dyDescent="0.25">
      <c r="A772" t="s">
        <v>1522</v>
      </c>
      <c r="B772" t="str">
        <f>MID(Table2[[#This Row],[Código]],1,2)</f>
        <v>ED</v>
      </c>
      <c r="C772" t="s">
        <v>1523</v>
      </c>
    </row>
    <row r="773" spans="1:3" hidden="1" x14ac:dyDescent="0.25">
      <c r="A773" t="s">
        <v>1524</v>
      </c>
      <c r="B773" t="str">
        <f>MID(Table2[[#This Row],[Código]],1,2)</f>
        <v>ED</v>
      </c>
      <c r="C773" t="s">
        <v>1525</v>
      </c>
    </row>
    <row r="774" spans="1:3" hidden="1" x14ac:dyDescent="0.25">
      <c r="A774" t="s">
        <v>1526</v>
      </c>
      <c r="B774" t="str">
        <f>MID(Table2[[#This Row],[Código]],1,2)</f>
        <v>ED</v>
      </c>
      <c r="C774" t="s">
        <v>1527</v>
      </c>
    </row>
    <row r="775" spans="1:3" hidden="1" x14ac:dyDescent="0.25">
      <c r="A775" t="s">
        <v>1528</v>
      </c>
      <c r="B775" t="str">
        <f>MID(Table2[[#This Row],[Código]],1,2)</f>
        <v>ED</v>
      </c>
      <c r="C775" t="s">
        <v>1529</v>
      </c>
    </row>
    <row r="776" spans="1:3" hidden="1" x14ac:dyDescent="0.25">
      <c r="A776" t="s">
        <v>1530</v>
      </c>
      <c r="B776" t="str">
        <f>MID(Table2[[#This Row],[Código]],1,2)</f>
        <v>ED</v>
      </c>
      <c r="C776" t="s">
        <v>1531</v>
      </c>
    </row>
    <row r="777" spans="1:3" hidden="1" x14ac:dyDescent="0.25">
      <c r="A777" t="s">
        <v>1532</v>
      </c>
      <c r="B777" t="str">
        <f>MID(Table2[[#This Row],[Código]],1,2)</f>
        <v>ED</v>
      </c>
      <c r="C777" t="s">
        <v>1533</v>
      </c>
    </row>
    <row r="778" spans="1:3" hidden="1" x14ac:dyDescent="0.25">
      <c r="A778" t="s">
        <v>1534</v>
      </c>
      <c r="B778" t="str">
        <f>MID(Table2[[#This Row],[Código]],1,2)</f>
        <v>ED</v>
      </c>
      <c r="C778" t="s">
        <v>1535</v>
      </c>
    </row>
    <row r="779" spans="1:3" hidden="1" x14ac:dyDescent="0.25">
      <c r="A779" t="s">
        <v>1536</v>
      </c>
      <c r="B779" t="str">
        <f>MID(Table2[[#This Row],[Código]],1,2)</f>
        <v>ED</v>
      </c>
      <c r="C779" t="s">
        <v>1537</v>
      </c>
    </row>
    <row r="780" spans="1:3" hidden="1" x14ac:dyDescent="0.25">
      <c r="A780" t="s">
        <v>1538</v>
      </c>
      <c r="B780" t="str">
        <f>MID(Table2[[#This Row],[Código]],1,2)</f>
        <v>ED</v>
      </c>
      <c r="C780" t="s">
        <v>1539</v>
      </c>
    </row>
    <row r="781" spans="1:3" hidden="1" x14ac:dyDescent="0.25">
      <c r="A781" t="s">
        <v>1540</v>
      </c>
      <c r="B781" t="str">
        <f>MID(Table2[[#This Row],[Código]],1,2)</f>
        <v>ED</v>
      </c>
      <c r="C781" t="s">
        <v>1541</v>
      </c>
    </row>
    <row r="782" spans="1:3" hidden="1" x14ac:dyDescent="0.25">
      <c r="A782" t="s">
        <v>1542</v>
      </c>
      <c r="B782" t="str">
        <f>MID(Table2[[#This Row],[Código]],1,2)</f>
        <v>ED</v>
      </c>
      <c r="C782" t="s">
        <v>1543</v>
      </c>
    </row>
    <row r="783" spans="1:3" hidden="1" x14ac:dyDescent="0.25">
      <c r="A783" t="s">
        <v>1544</v>
      </c>
      <c r="B783" t="str">
        <f>MID(Table2[[#This Row],[Código]],1,2)</f>
        <v>ED</v>
      </c>
      <c r="C783" t="s">
        <v>1545</v>
      </c>
    </row>
    <row r="784" spans="1:3" hidden="1" x14ac:dyDescent="0.25">
      <c r="A784" t="s">
        <v>1546</v>
      </c>
      <c r="B784" t="str">
        <f>MID(Table2[[#This Row],[Código]],1,2)</f>
        <v>ED</v>
      </c>
      <c r="C784" t="s">
        <v>1547</v>
      </c>
    </row>
    <row r="785" spans="1:3" hidden="1" x14ac:dyDescent="0.25">
      <c r="A785" t="s">
        <v>1548</v>
      </c>
      <c r="B785" t="str">
        <f>MID(Table2[[#This Row],[Código]],1,2)</f>
        <v>ED</v>
      </c>
      <c r="C785" t="s">
        <v>1549</v>
      </c>
    </row>
    <row r="786" spans="1:3" hidden="1" x14ac:dyDescent="0.25">
      <c r="A786" t="s">
        <v>1550</v>
      </c>
      <c r="B786" t="str">
        <f>MID(Table2[[#This Row],[Código]],1,2)</f>
        <v>ED</v>
      </c>
      <c r="C786" t="s">
        <v>1551</v>
      </c>
    </row>
    <row r="787" spans="1:3" hidden="1" x14ac:dyDescent="0.25">
      <c r="A787" t="s">
        <v>1552</v>
      </c>
      <c r="B787" t="str">
        <f>MID(Table2[[#This Row],[Código]],1,2)</f>
        <v>ED</v>
      </c>
      <c r="C787" t="s">
        <v>1553</v>
      </c>
    </row>
    <row r="788" spans="1:3" hidden="1" x14ac:dyDescent="0.25">
      <c r="A788" t="s">
        <v>1554</v>
      </c>
      <c r="B788" t="str">
        <f>MID(Table2[[#This Row],[Código]],1,2)</f>
        <v>ED</v>
      </c>
      <c r="C788" t="s">
        <v>1555</v>
      </c>
    </row>
    <row r="789" spans="1:3" hidden="1" x14ac:dyDescent="0.25">
      <c r="A789" t="s">
        <v>1556</v>
      </c>
      <c r="B789" t="str">
        <f>MID(Table2[[#This Row],[Código]],1,2)</f>
        <v>ED</v>
      </c>
      <c r="C789" t="s">
        <v>1557</v>
      </c>
    </row>
    <row r="790" spans="1:3" hidden="1" x14ac:dyDescent="0.25">
      <c r="A790" t="s">
        <v>1558</v>
      </c>
      <c r="B790" t="str">
        <f>MID(Table2[[#This Row],[Código]],1,2)</f>
        <v>ED</v>
      </c>
      <c r="C790" t="s">
        <v>1559</v>
      </c>
    </row>
    <row r="791" spans="1:3" hidden="1" x14ac:dyDescent="0.25">
      <c r="A791" t="s">
        <v>1560</v>
      </c>
      <c r="B791" t="str">
        <f>MID(Table2[[#This Row],[Código]],1,2)</f>
        <v>ED</v>
      </c>
      <c r="C791" t="s">
        <v>1561</v>
      </c>
    </row>
    <row r="792" spans="1:3" hidden="1" x14ac:dyDescent="0.25">
      <c r="A792" t="s">
        <v>1562</v>
      </c>
      <c r="B792" t="str">
        <f>MID(Table2[[#This Row],[Código]],1,2)</f>
        <v>ED</v>
      </c>
      <c r="C792" t="s">
        <v>1563</v>
      </c>
    </row>
    <row r="793" spans="1:3" hidden="1" x14ac:dyDescent="0.25">
      <c r="A793" t="s">
        <v>1564</v>
      </c>
      <c r="B793" t="str">
        <f>MID(Table2[[#This Row],[Código]],1,2)</f>
        <v>ED</v>
      </c>
      <c r="C793" t="s">
        <v>1565</v>
      </c>
    </row>
    <row r="794" spans="1:3" hidden="1" x14ac:dyDescent="0.25">
      <c r="A794" t="s">
        <v>1566</v>
      </c>
      <c r="B794" t="str">
        <f>MID(Table2[[#This Row],[Código]],1,2)</f>
        <v>ED</v>
      </c>
      <c r="C794" t="s">
        <v>1567</v>
      </c>
    </row>
    <row r="795" spans="1:3" hidden="1" x14ac:dyDescent="0.25">
      <c r="A795" t="s">
        <v>1568</v>
      </c>
      <c r="B795" t="str">
        <f>MID(Table2[[#This Row],[Código]],1,2)</f>
        <v>ED</v>
      </c>
      <c r="C795" t="s">
        <v>1569</v>
      </c>
    </row>
    <row r="796" spans="1:3" hidden="1" x14ac:dyDescent="0.25">
      <c r="A796" t="s">
        <v>1570</v>
      </c>
      <c r="B796" t="str">
        <f>MID(Table2[[#This Row],[Código]],1,2)</f>
        <v>ED</v>
      </c>
      <c r="C796" t="s">
        <v>1571</v>
      </c>
    </row>
    <row r="797" spans="1:3" hidden="1" x14ac:dyDescent="0.25">
      <c r="A797" t="s">
        <v>1572</v>
      </c>
      <c r="B797" t="str">
        <f>MID(Table2[[#This Row],[Código]],1,2)</f>
        <v>ED</v>
      </c>
      <c r="C797" t="s">
        <v>1573</v>
      </c>
    </row>
    <row r="798" spans="1:3" hidden="1" x14ac:dyDescent="0.25">
      <c r="A798" t="s">
        <v>1574</v>
      </c>
      <c r="B798" t="str">
        <f>MID(Table2[[#This Row],[Código]],1,2)</f>
        <v>ED</v>
      </c>
      <c r="C798" t="s">
        <v>1575</v>
      </c>
    </row>
    <row r="799" spans="1:3" hidden="1" x14ac:dyDescent="0.25">
      <c r="A799" t="s">
        <v>1576</v>
      </c>
      <c r="B799" t="str">
        <f>MID(Table2[[#This Row],[Código]],1,2)</f>
        <v>ED</v>
      </c>
      <c r="C799" t="s">
        <v>1577</v>
      </c>
    </row>
    <row r="800" spans="1:3" hidden="1" x14ac:dyDescent="0.25">
      <c r="A800" t="s">
        <v>1578</v>
      </c>
      <c r="B800" t="str">
        <f>MID(Table2[[#This Row],[Código]],1,2)</f>
        <v>ED</v>
      </c>
      <c r="C800" t="s">
        <v>1579</v>
      </c>
    </row>
    <row r="801" spans="1:3" hidden="1" x14ac:dyDescent="0.25">
      <c r="A801" t="s">
        <v>1580</v>
      </c>
      <c r="B801" t="str">
        <f>MID(Table2[[#This Row],[Código]],1,2)</f>
        <v>ED</v>
      </c>
      <c r="C801" t="s">
        <v>1581</v>
      </c>
    </row>
    <row r="802" spans="1:3" hidden="1" x14ac:dyDescent="0.25">
      <c r="A802" t="s">
        <v>1582</v>
      </c>
      <c r="B802" t="str">
        <f>MID(Table2[[#This Row],[Código]],1,2)</f>
        <v>ED</v>
      </c>
      <c r="C802" t="s">
        <v>1583</v>
      </c>
    </row>
    <row r="803" spans="1:3" hidden="1" x14ac:dyDescent="0.25">
      <c r="A803" t="s">
        <v>1584</v>
      </c>
      <c r="B803" t="str">
        <f>MID(Table2[[#This Row],[Código]],1,2)</f>
        <v>ED</v>
      </c>
      <c r="C803" t="s">
        <v>1585</v>
      </c>
    </row>
    <row r="804" spans="1:3" hidden="1" x14ac:dyDescent="0.25">
      <c r="A804" t="s">
        <v>1586</v>
      </c>
      <c r="B804" t="str">
        <f>MID(Table2[[#This Row],[Código]],1,2)</f>
        <v>ED</v>
      </c>
      <c r="C804" t="s">
        <v>1587</v>
      </c>
    </row>
    <row r="805" spans="1:3" hidden="1" x14ac:dyDescent="0.25">
      <c r="A805" t="s">
        <v>1588</v>
      </c>
      <c r="B805" t="str">
        <f>MID(Table2[[#This Row],[Código]],1,2)</f>
        <v>ED</v>
      </c>
      <c r="C805" t="s">
        <v>1589</v>
      </c>
    </row>
    <row r="806" spans="1:3" hidden="1" x14ac:dyDescent="0.25">
      <c r="A806" t="s">
        <v>1590</v>
      </c>
      <c r="B806" t="str">
        <f>MID(Table2[[#This Row],[Código]],1,2)</f>
        <v>ED</v>
      </c>
      <c r="C806" t="s">
        <v>1591</v>
      </c>
    </row>
    <row r="807" spans="1:3" hidden="1" x14ac:dyDescent="0.25">
      <c r="A807" t="s">
        <v>1592</v>
      </c>
      <c r="B807" t="str">
        <f>MID(Table2[[#This Row],[Código]],1,2)</f>
        <v>ED</v>
      </c>
      <c r="C807" t="s">
        <v>1593</v>
      </c>
    </row>
    <row r="808" spans="1:3" hidden="1" x14ac:dyDescent="0.25">
      <c r="A808" t="s">
        <v>1594</v>
      </c>
      <c r="B808" t="str">
        <f>MID(Table2[[#This Row],[Código]],1,2)</f>
        <v>ED</v>
      </c>
      <c r="C808" t="s">
        <v>1595</v>
      </c>
    </row>
    <row r="809" spans="1:3" hidden="1" x14ac:dyDescent="0.25">
      <c r="A809" t="s">
        <v>1596</v>
      </c>
      <c r="B809" t="str">
        <f>MID(Table2[[#This Row],[Código]],1,2)</f>
        <v>ED</v>
      </c>
      <c r="C809" t="s">
        <v>1597</v>
      </c>
    </row>
    <row r="810" spans="1:3" hidden="1" x14ac:dyDescent="0.25">
      <c r="A810" t="s">
        <v>1598</v>
      </c>
      <c r="B810" t="str">
        <f>MID(Table2[[#This Row],[Código]],1,2)</f>
        <v>ED</v>
      </c>
      <c r="C810" t="s">
        <v>1599</v>
      </c>
    </row>
    <row r="811" spans="1:3" hidden="1" x14ac:dyDescent="0.25">
      <c r="A811" t="s">
        <v>1600</v>
      </c>
      <c r="B811" t="str">
        <f>MID(Table2[[#This Row],[Código]],1,2)</f>
        <v>ED</v>
      </c>
      <c r="C811" t="s">
        <v>1601</v>
      </c>
    </row>
    <row r="812" spans="1:3" hidden="1" x14ac:dyDescent="0.25">
      <c r="A812" t="s">
        <v>1602</v>
      </c>
      <c r="B812" t="str">
        <f>MID(Table2[[#This Row],[Código]],1,2)</f>
        <v>ED</v>
      </c>
      <c r="C812" t="s">
        <v>1603</v>
      </c>
    </row>
    <row r="813" spans="1:3" hidden="1" x14ac:dyDescent="0.25">
      <c r="A813" t="s">
        <v>1604</v>
      </c>
      <c r="B813" t="str">
        <f>MID(Table2[[#This Row],[Código]],1,2)</f>
        <v>ED</v>
      </c>
      <c r="C813" t="s">
        <v>1605</v>
      </c>
    </row>
    <row r="814" spans="1:3" hidden="1" x14ac:dyDescent="0.25">
      <c r="A814" t="s">
        <v>1606</v>
      </c>
      <c r="B814" t="str">
        <f>MID(Table2[[#This Row],[Código]],1,2)</f>
        <v>ED</v>
      </c>
      <c r="C814" t="s">
        <v>1607</v>
      </c>
    </row>
    <row r="815" spans="1:3" hidden="1" x14ac:dyDescent="0.25">
      <c r="A815" t="s">
        <v>1608</v>
      </c>
      <c r="B815" t="str">
        <f>MID(Table2[[#This Row],[Código]],1,2)</f>
        <v>ED</v>
      </c>
      <c r="C815" t="s">
        <v>1609</v>
      </c>
    </row>
    <row r="816" spans="1:3" hidden="1" x14ac:dyDescent="0.25">
      <c r="A816" t="s">
        <v>1610</v>
      </c>
      <c r="B816" t="str">
        <f>MID(Table2[[#This Row],[Código]],1,2)</f>
        <v>ED</v>
      </c>
      <c r="C816" t="s">
        <v>1611</v>
      </c>
    </row>
    <row r="817" spans="1:3" hidden="1" x14ac:dyDescent="0.25">
      <c r="A817" t="s">
        <v>1612</v>
      </c>
      <c r="B817" t="str">
        <f>MID(Table2[[#This Row],[Código]],1,2)</f>
        <v>ED</v>
      </c>
      <c r="C817" t="s">
        <v>1613</v>
      </c>
    </row>
    <row r="818" spans="1:3" hidden="1" x14ac:dyDescent="0.25">
      <c r="A818" t="s">
        <v>1614</v>
      </c>
      <c r="B818" t="str">
        <f>MID(Table2[[#This Row],[Código]],1,2)</f>
        <v>EF</v>
      </c>
      <c r="C818" t="s">
        <v>1615</v>
      </c>
    </row>
    <row r="819" spans="1:3" hidden="1" x14ac:dyDescent="0.25">
      <c r="A819" t="s">
        <v>1616</v>
      </c>
      <c r="B819" t="str">
        <f>MID(Table2[[#This Row],[Código]],1,2)</f>
        <v>EF</v>
      </c>
      <c r="C819" t="s">
        <v>1617</v>
      </c>
    </row>
    <row r="820" spans="1:3" hidden="1" x14ac:dyDescent="0.25">
      <c r="A820" t="s">
        <v>1618</v>
      </c>
      <c r="B820" t="str">
        <f>MID(Table2[[#This Row],[Código]],1,2)</f>
        <v>EF</v>
      </c>
      <c r="C820" t="s">
        <v>1619</v>
      </c>
    </row>
    <row r="821" spans="1:3" hidden="1" x14ac:dyDescent="0.25">
      <c r="A821" t="s">
        <v>1620</v>
      </c>
      <c r="B821" t="str">
        <f>MID(Table2[[#This Row],[Código]],1,2)</f>
        <v>EF</v>
      </c>
      <c r="C821" t="s">
        <v>1621</v>
      </c>
    </row>
    <row r="822" spans="1:3" hidden="1" x14ac:dyDescent="0.25">
      <c r="A822" t="s">
        <v>1622</v>
      </c>
      <c r="B822" t="str">
        <f>MID(Table2[[#This Row],[Código]],1,2)</f>
        <v>EF</v>
      </c>
      <c r="C822" t="s">
        <v>1623</v>
      </c>
    </row>
    <row r="823" spans="1:3" hidden="1" x14ac:dyDescent="0.25">
      <c r="A823" t="s">
        <v>1624</v>
      </c>
      <c r="B823" t="str">
        <f>MID(Table2[[#This Row],[Código]],1,2)</f>
        <v>EF</v>
      </c>
      <c r="C823" t="s">
        <v>1625</v>
      </c>
    </row>
    <row r="824" spans="1:3" hidden="1" x14ac:dyDescent="0.25">
      <c r="A824" t="s">
        <v>1626</v>
      </c>
      <c r="B824" t="str">
        <f>MID(Table2[[#This Row],[Código]],1,2)</f>
        <v>EF</v>
      </c>
      <c r="C824" t="s">
        <v>1627</v>
      </c>
    </row>
    <row r="825" spans="1:3" hidden="1" x14ac:dyDescent="0.25">
      <c r="A825" t="s">
        <v>1628</v>
      </c>
      <c r="B825" t="str">
        <f>MID(Table2[[#This Row],[Código]],1,2)</f>
        <v>EF</v>
      </c>
      <c r="C825" t="s">
        <v>1629</v>
      </c>
    </row>
    <row r="826" spans="1:3" hidden="1" x14ac:dyDescent="0.25">
      <c r="A826" t="s">
        <v>1630</v>
      </c>
      <c r="B826" t="str">
        <f>MID(Table2[[#This Row],[Código]],1,2)</f>
        <v>EF</v>
      </c>
      <c r="C826" t="s">
        <v>1631</v>
      </c>
    </row>
    <row r="827" spans="1:3" hidden="1" x14ac:dyDescent="0.25">
      <c r="A827" t="s">
        <v>1632</v>
      </c>
      <c r="B827" t="str">
        <f>MID(Table2[[#This Row],[Código]],1,2)</f>
        <v>EF</v>
      </c>
      <c r="C827" t="s">
        <v>1633</v>
      </c>
    </row>
    <row r="828" spans="1:3" hidden="1" x14ac:dyDescent="0.25">
      <c r="A828" t="s">
        <v>1634</v>
      </c>
      <c r="B828" t="str">
        <f>MID(Table2[[#This Row],[Código]],1,2)</f>
        <v>EO</v>
      </c>
      <c r="C828" t="s">
        <v>1635</v>
      </c>
    </row>
    <row r="829" spans="1:3" hidden="1" x14ac:dyDescent="0.25">
      <c r="A829" t="s">
        <v>1636</v>
      </c>
      <c r="B829" t="str">
        <f>MID(Table2[[#This Row],[Código]],1,2)</f>
        <v>EO</v>
      </c>
      <c r="C829" t="s">
        <v>350</v>
      </c>
    </row>
    <row r="830" spans="1:3" hidden="1" x14ac:dyDescent="0.25">
      <c r="A830" t="s">
        <v>1637</v>
      </c>
      <c r="B830" t="str">
        <f>MID(Table2[[#This Row],[Código]],1,2)</f>
        <v>EO</v>
      </c>
      <c r="C830" t="s">
        <v>352</v>
      </c>
    </row>
    <row r="831" spans="1:3" hidden="1" x14ac:dyDescent="0.25">
      <c r="A831" t="s">
        <v>1638</v>
      </c>
      <c r="B831" t="str">
        <f>MID(Table2[[#This Row],[Código]],1,2)</f>
        <v>EO</v>
      </c>
      <c r="C831" t="s">
        <v>354</v>
      </c>
    </row>
    <row r="832" spans="1:3" hidden="1" x14ac:dyDescent="0.25">
      <c r="A832" t="s">
        <v>1639</v>
      </c>
      <c r="B832" t="str">
        <f>MID(Table2[[#This Row],[Código]],1,2)</f>
        <v>EO</v>
      </c>
      <c r="C832" t="s">
        <v>1032</v>
      </c>
    </row>
    <row r="833" spans="1:3" hidden="1" x14ac:dyDescent="0.25">
      <c r="A833" t="s">
        <v>1640</v>
      </c>
      <c r="B833" t="str">
        <f>MID(Table2[[#This Row],[Código]],1,2)</f>
        <v>EO</v>
      </c>
      <c r="C833" t="s">
        <v>1641</v>
      </c>
    </row>
    <row r="834" spans="1:3" hidden="1" x14ac:dyDescent="0.25">
      <c r="A834" t="s">
        <v>1642</v>
      </c>
      <c r="B834" t="str">
        <f>MID(Table2[[#This Row],[Código]],1,2)</f>
        <v>EO</v>
      </c>
      <c r="C834" t="s">
        <v>1643</v>
      </c>
    </row>
    <row r="835" spans="1:3" hidden="1" x14ac:dyDescent="0.25">
      <c r="A835" t="s">
        <v>1644</v>
      </c>
      <c r="B835" t="str">
        <f>MID(Table2[[#This Row],[Código]],1,2)</f>
        <v>EO</v>
      </c>
      <c r="C835" t="s">
        <v>1645</v>
      </c>
    </row>
    <row r="836" spans="1:3" hidden="1" x14ac:dyDescent="0.25">
      <c r="A836" t="s">
        <v>1646</v>
      </c>
      <c r="B836" t="str">
        <f>MID(Table2[[#This Row],[Código]],1,2)</f>
        <v>FC</v>
      </c>
      <c r="C836" t="s">
        <v>1647</v>
      </c>
    </row>
    <row r="837" spans="1:3" hidden="1" x14ac:dyDescent="0.25">
      <c r="A837" t="s">
        <v>1648</v>
      </c>
      <c r="B837" t="str">
        <f>MID(Table2[[#This Row],[Código]],1,2)</f>
        <v>FC</v>
      </c>
      <c r="C837" t="s">
        <v>1649</v>
      </c>
    </row>
    <row r="838" spans="1:3" hidden="1" x14ac:dyDescent="0.25">
      <c r="A838" t="s">
        <v>1650</v>
      </c>
      <c r="B838" t="str">
        <f>MID(Table2[[#This Row],[Código]],1,2)</f>
        <v>FC</v>
      </c>
      <c r="C838" t="s">
        <v>1651</v>
      </c>
    </row>
    <row r="839" spans="1:3" hidden="1" x14ac:dyDescent="0.25">
      <c r="A839" t="s">
        <v>1652</v>
      </c>
      <c r="B839" t="str">
        <f>MID(Table2[[#This Row],[Código]],1,2)</f>
        <v>FC</v>
      </c>
      <c r="C839" t="s">
        <v>1653</v>
      </c>
    </row>
    <row r="840" spans="1:3" hidden="1" x14ac:dyDescent="0.25">
      <c r="A840" t="s">
        <v>1654</v>
      </c>
      <c r="B840" t="str">
        <f>MID(Table2[[#This Row],[Código]],1,2)</f>
        <v>FC</v>
      </c>
      <c r="C840" t="s">
        <v>1655</v>
      </c>
    </row>
    <row r="841" spans="1:3" hidden="1" x14ac:dyDescent="0.25">
      <c r="A841" t="s">
        <v>1656</v>
      </c>
      <c r="B841" t="str">
        <f>MID(Table2[[#This Row],[Código]],1,2)</f>
        <v>FC</v>
      </c>
      <c r="C841" t="s">
        <v>1657</v>
      </c>
    </row>
    <row r="842" spans="1:3" hidden="1" x14ac:dyDescent="0.25">
      <c r="A842" t="s">
        <v>1658</v>
      </c>
      <c r="B842" t="str">
        <f>MID(Table2[[#This Row],[Código]],1,2)</f>
        <v>FC</v>
      </c>
      <c r="C842" t="s">
        <v>1659</v>
      </c>
    </row>
    <row r="843" spans="1:3" hidden="1" x14ac:dyDescent="0.25">
      <c r="A843" t="s">
        <v>1660</v>
      </c>
      <c r="B843" t="str">
        <f>MID(Table2[[#This Row],[Código]],1,2)</f>
        <v>FC</v>
      </c>
      <c r="C843" t="s">
        <v>1661</v>
      </c>
    </row>
    <row r="844" spans="1:3" hidden="1" x14ac:dyDescent="0.25">
      <c r="A844" t="s">
        <v>1662</v>
      </c>
      <c r="B844" t="str">
        <f>MID(Table2[[#This Row],[Código]],1,2)</f>
        <v>FC</v>
      </c>
      <c r="C844" t="s">
        <v>1663</v>
      </c>
    </row>
    <row r="845" spans="1:3" hidden="1" x14ac:dyDescent="0.25">
      <c r="A845" t="s">
        <v>1664</v>
      </c>
      <c r="B845" t="str">
        <f>MID(Table2[[#This Row],[Código]],1,2)</f>
        <v>FC</v>
      </c>
      <c r="C845" t="s">
        <v>1665</v>
      </c>
    </row>
    <row r="846" spans="1:3" hidden="1" x14ac:dyDescent="0.25">
      <c r="A846" t="s">
        <v>1666</v>
      </c>
      <c r="B846" t="str">
        <f>MID(Table2[[#This Row],[Código]],1,2)</f>
        <v>FC</v>
      </c>
      <c r="C846" t="s">
        <v>1667</v>
      </c>
    </row>
    <row r="847" spans="1:3" hidden="1" x14ac:dyDescent="0.25">
      <c r="A847" t="s">
        <v>1668</v>
      </c>
      <c r="B847" t="str">
        <f>MID(Table2[[#This Row],[Código]],1,2)</f>
        <v>FC</v>
      </c>
      <c r="C847" t="s">
        <v>1669</v>
      </c>
    </row>
    <row r="848" spans="1:3" hidden="1" x14ac:dyDescent="0.25">
      <c r="A848" t="s">
        <v>1670</v>
      </c>
      <c r="B848" t="str">
        <f>MID(Table2[[#This Row],[Código]],1,2)</f>
        <v>FC</v>
      </c>
      <c r="C848" t="s">
        <v>1671</v>
      </c>
    </row>
    <row r="849" spans="1:3" hidden="1" x14ac:dyDescent="0.25">
      <c r="A849" t="s">
        <v>1672</v>
      </c>
      <c r="B849" t="str">
        <f>MID(Table2[[#This Row],[Código]],1,2)</f>
        <v>FC</v>
      </c>
      <c r="C849" t="s">
        <v>1673</v>
      </c>
    </row>
    <row r="850" spans="1:3" hidden="1" x14ac:dyDescent="0.25">
      <c r="A850" t="s">
        <v>1674</v>
      </c>
      <c r="B850" t="str">
        <f>MID(Table2[[#This Row],[Código]],1,2)</f>
        <v>FC</v>
      </c>
      <c r="C850" t="s">
        <v>1675</v>
      </c>
    </row>
    <row r="851" spans="1:3" hidden="1" x14ac:dyDescent="0.25">
      <c r="A851" t="s">
        <v>1676</v>
      </c>
      <c r="B851" t="str">
        <f>MID(Table2[[#This Row],[Código]],1,2)</f>
        <v>FC</v>
      </c>
      <c r="C851" t="s">
        <v>1677</v>
      </c>
    </row>
    <row r="852" spans="1:3" hidden="1" x14ac:dyDescent="0.25">
      <c r="A852" t="s">
        <v>1678</v>
      </c>
      <c r="B852" t="str">
        <f>MID(Table2[[#This Row],[Código]],1,2)</f>
        <v>FC</v>
      </c>
      <c r="C852" t="s">
        <v>1679</v>
      </c>
    </row>
    <row r="853" spans="1:3" hidden="1" x14ac:dyDescent="0.25">
      <c r="A853" t="s">
        <v>1680</v>
      </c>
      <c r="B853" t="str">
        <f>MID(Table2[[#This Row],[Código]],1,2)</f>
        <v>FC</v>
      </c>
      <c r="C853" t="s">
        <v>1681</v>
      </c>
    </row>
    <row r="854" spans="1:3" hidden="1" x14ac:dyDescent="0.25">
      <c r="A854" t="s">
        <v>1682</v>
      </c>
      <c r="B854" t="str">
        <f>MID(Table2[[#This Row],[Código]],1,2)</f>
        <v>FC</v>
      </c>
      <c r="C854" t="s">
        <v>1683</v>
      </c>
    </row>
    <row r="855" spans="1:3" hidden="1" x14ac:dyDescent="0.25">
      <c r="A855" t="s">
        <v>1684</v>
      </c>
      <c r="B855" t="str">
        <f>MID(Table2[[#This Row],[Código]],1,2)</f>
        <v>FC</v>
      </c>
      <c r="C855" t="s">
        <v>1685</v>
      </c>
    </row>
    <row r="856" spans="1:3" hidden="1" x14ac:dyDescent="0.25">
      <c r="A856" t="s">
        <v>1686</v>
      </c>
      <c r="B856" t="str">
        <f>MID(Table2[[#This Row],[Código]],1,2)</f>
        <v>FC</v>
      </c>
      <c r="C856" t="s">
        <v>1687</v>
      </c>
    </row>
    <row r="857" spans="1:3" hidden="1" x14ac:dyDescent="0.25">
      <c r="A857" t="s">
        <v>1688</v>
      </c>
      <c r="B857" t="str">
        <f>MID(Table2[[#This Row],[Código]],1,2)</f>
        <v>FC</v>
      </c>
      <c r="C857" t="s">
        <v>1689</v>
      </c>
    </row>
    <row r="858" spans="1:3" hidden="1" x14ac:dyDescent="0.25">
      <c r="A858" t="s">
        <v>1690</v>
      </c>
      <c r="B858" t="str">
        <f>MID(Table2[[#This Row],[Código]],1,2)</f>
        <v>FC</v>
      </c>
      <c r="C858" t="s">
        <v>1691</v>
      </c>
    </row>
    <row r="859" spans="1:3" hidden="1" x14ac:dyDescent="0.25">
      <c r="A859" t="s">
        <v>1692</v>
      </c>
      <c r="B859" t="str">
        <f>MID(Table2[[#This Row],[Código]],1,2)</f>
        <v>FC</v>
      </c>
      <c r="C859" t="s">
        <v>1693</v>
      </c>
    </row>
    <row r="860" spans="1:3" hidden="1" x14ac:dyDescent="0.25">
      <c r="A860" t="s">
        <v>1694</v>
      </c>
      <c r="B860" t="str">
        <f>MID(Table2[[#This Row],[Código]],1,2)</f>
        <v>FC</v>
      </c>
      <c r="C860" t="s">
        <v>1695</v>
      </c>
    </row>
    <row r="861" spans="1:3" hidden="1" x14ac:dyDescent="0.25">
      <c r="A861" t="s">
        <v>1696</v>
      </c>
      <c r="B861" t="str">
        <f>MID(Table2[[#This Row],[Código]],1,2)</f>
        <v>FC</v>
      </c>
      <c r="C861" t="s">
        <v>1697</v>
      </c>
    </row>
    <row r="862" spans="1:3" hidden="1" x14ac:dyDescent="0.25">
      <c r="A862" t="s">
        <v>1698</v>
      </c>
      <c r="B862" t="str">
        <f>MID(Table2[[#This Row],[Código]],1,2)</f>
        <v>FC</v>
      </c>
      <c r="C862" t="s">
        <v>1699</v>
      </c>
    </row>
    <row r="863" spans="1:3" hidden="1" x14ac:dyDescent="0.25">
      <c r="A863" t="s">
        <v>1700</v>
      </c>
      <c r="B863" t="str">
        <f>MID(Table2[[#This Row],[Código]],1,2)</f>
        <v>FC</v>
      </c>
      <c r="C863" t="s">
        <v>1701</v>
      </c>
    </row>
    <row r="864" spans="1:3" hidden="1" x14ac:dyDescent="0.25">
      <c r="A864" t="s">
        <v>1702</v>
      </c>
      <c r="B864" t="str">
        <f>MID(Table2[[#This Row],[Código]],1,2)</f>
        <v>FC</v>
      </c>
      <c r="C864" t="s">
        <v>1703</v>
      </c>
    </row>
    <row r="865" spans="1:3" hidden="1" x14ac:dyDescent="0.25">
      <c r="A865" t="s">
        <v>1704</v>
      </c>
      <c r="B865" t="str">
        <f>MID(Table2[[#This Row],[Código]],1,2)</f>
        <v>FC</v>
      </c>
      <c r="C865" t="s">
        <v>1705</v>
      </c>
    </row>
    <row r="866" spans="1:3" hidden="1" x14ac:dyDescent="0.25">
      <c r="A866" t="s">
        <v>1706</v>
      </c>
      <c r="B866" t="str">
        <f>MID(Table2[[#This Row],[Código]],1,2)</f>
        <v>FC</v>
      </c>
      <c r="C866" t="s">
        <v>1707</v>
      </c>
    </row>
    <row r="867" spans="1:3" hidden="1" x14ac:dyDescent="0.25">
      <c r="A867" t="s">
        <v>1708</v>
      </c>
      <c r="B867" t="str">
        <f>MID(Table2[[#This Row],[Código]],1,2)</f>
        <v>FC</v>
      </c>
      <c r="C867" t="s">
        <v>1709</v>
      </c>
    </row>
    <row r="868" spans="1:3" hidden="1" x14ac:dyDescent="0.25">
      <c r="A868" t="s">
        <v>1710</v>
      </c>
      <c r="B868" t="str">
        <f>MID(Table2[[#This Row],[Código]],1,2)</f>
        <v>FC</v>
      </c>
      <c r="C868" t="s">
        <v>1711</v>
      </c>
    </row>
    <row r="869" spans="1:3" hidden="1" x14ac:dyDescent="0.25">
      <c r="A869" t="s">
        <v>1712</v>
      </c>
      <c r="B869" t="str">
        <f>MID(Table2[[#This Row],[Código]],1,2)</f>
        <v>FC</v>
      </c>
      <c r="C869" t="s">
        <v>1713</v>
      </c>
    </row>
    <row r="870" spans="1:3" hidden="1" x14ac:dyDescent="0.25">
      <c r="A870" t="s">
        <v>1714</v>
      </c>
      <c r="B870" t="str">
        <f>MID(Table2[[#This Row],[Código]],1,2)</f>
        <v>FC</v>
      </c>
      <c r="C870" t="s">
        <v>1715</v>
      </c>
    </row>
    <row r="871" spans="1:3" hidden="1" x14ac:dyDescent="0.25">
      <c r="A871" t="s">
        <v>1716</v>
      </c>
      <c r="B871" t="str">
        <f>MID(Table2[[#This Row],[Código]],1,2)</f>
        <v>FC</v>
      </c>
      <c r="C871" t="s">
        <v>1717</v>
      </c>
    </row>
    <row r="872" spans="1:3" hidden="1" x14ac:dyDescent="0.25">
      <c r="A872" t="s">
        <v>1718</v>
      </c>
      <c r="B872" t="str">
        <f>MID(Table2[[#This Row],[Código]],1,2)</f>
        <v>FC</v>
      </c>
      <c r="C872" t="s">
        <v>1719</v>
      </c>
    </row>
    <row r="873" spans="1:3" hidden="1" x14ac:dyDescent="0.25">
      <c r="A873" t="s">
        <v>1720</v>
      </c>
      <c r="B873" t="str">
        <f>MID(Table2[[#This Row],[Código]],1,2)</f>
        <v>FC</v>
      </c>
      <c r="C873" t="s">
        <v>1721</v>
      </c>
    </row>
    <row r="874" spans="1:3" hidden="1" x14ac:dyDescent="0.25">
      <c r="A874" t="s">
        <v>1722</v>
      </c>
      <c r="B874" t="str">
        <f>MID(Table2[[#This Row],[Código]],1,2)</f>
        <v>FC</v>
      </c>
      <c r="C874" t="s">
        <v>1723</v>
      </c>
    </row>
    <row r="875" spans="1:3" hidden="1" x14ac:dyDescent="0.25">
      <c r="A875" t="s">
        <v>1724</v>
      </c>
      <c r="B875" t="str">
        <f>MID(Table2[[#This Row],[Código]],1,2)</f>
        <v>FC</v>
      </c>
      <c r="C875" t="s">
        <v>1725</v>
      </c>
    </row>
    <row r="876" spans="1:3" hidden="1" x14ac:dyDescent="0.25">
      <c r="A876" t="s">
        <v>1726</v>
      </c>
      <c r="B876" t="str">
        <f>MID(Table2[[#This Row],[Código]],1,2)</f>
        <v>FC</v>
      </c>
      <c r="C876" t="s">
        <v>1727</v>
      </c>
    </row>
    <row r="877" spans="1:3" hidden="1" x14ac:dyDescent="0.25">
      <c r="A877" t="s">
        <v>1728</v>
      </c>
      <c r="B877" t="str">
        <f>MID(Table2[[#This Row],[Código]],1,2)</f>
        <v>FC</v>
      </c>
      <c r="C877" t="s">
        <v>1729</v>
      </c>
    </row>
    <row r="878" spans="1:3" hidden="1" x14ac:dyDescent="0.25">
      <c r="A878" t="s">
        <v>1730</v>
      </c>
      <c r="B878" t="str">
        <f>MID(Table2[[#This Row],[Código]],1,2)</f>
        <v>FC</v>
      </c>
      <c r="C878" t="s">
        <v>1731</v>
      </c>
    </row>
    <row r="879" spans="1:3" hidden="1" x14ac:dyDescent="0.25">
      <c r="A879" t="s">
        <v>1732</v>
      </c>
      <c r="B879" t="str">
        <f>MID(Table2[[#This Row],[Código]],1,2)</f>
        <v>FC</v>
      </c>
      <c r="C879" t="s">
        <v>1733</v>
      </c>
    </row>
    <row r="880" spans="1:3" hidden="1" x14ac:dyDescent="0.25">
      <c r="A880" t="s">
        <v>1734</v>
      </c>
      <c r="B880" t="str">
        <f>MID(Table2[[#This Row],[Código]],1,2)</f>
        <v>FC</v>
      </c>
      <c r="C880" t="s">
        <v>1735</v>
      </c>
    </row>
    <row r="881" spans="1:3" hidden="1" x14ac:dyDescent="0.25">
      <c r="A881" t="s">
        <v>1736</v>
      </c>
      <c r="B881" t="str">
        <f>MID(Table2[[#This Row],[Código]],1,2)</f>
        <v>FC</v>
      </c>
      <c r="C881" t="s">
        <v>1737</v>
      </c>
    </row>
    <row r="882" spans="1:3" hidden="1" x14ac:dyDescent="0.25">
      <c r="A882" t="s">
        <v>1738</v>
      </c>
      <c r="B882" t="str">
        <f>MID(Table2[[#This Row],[Código]],1,2)</f>
        <v>FC</v>
      </c>
      <c r="C882" t="s">
        <v>1739</v>
      </c>
    </row>
    <row r="883" spans="1:3" hidden="1" x14ac:dyDescent="0.25">
      <c r="A883" t="s">
        <v>1740</v>
      </c>
      <c r="B883" t="str">
        <f>MID(Table2[[#This Row],[Código]],1,2)</f>
        <v>FC</v>
      </c>
      <c r="C883" t="s">
        <v>1741</v>
      </c>
    </row>
    <row r="884" spans="1:3" hidden="1" x14ac:dyDescent="0.25">
      <c r="A884" t="s">
        <v>1742</v>
      </c>
      <c r="B884" t="str">
        <f>MID(Table2[[#This Row],[Código]],1,2)</f>
        <v>FC</v>
      </c>
      <c r="C884" t="s">
        <v>1743</v>
      </c>
    </row>
    <row r="885" spans="1:3" hidden="1" x14ac:dyDescent="0.25">
      <c r="A885" t="s">
        <v>1744</v>
      </c>
      <c r="B885" t="str">
        <f>MID(Table2[[#This Row],[Código]],1,2)</f>
        <v>FC</v>
      </c>
      <c r="C885" t="s">
        <v>1745</v>
      </c>
    </row>
    <row r="886" spans="1:3" hidden="1" x14ac:dyDescent="0.25">
      <c r="A886" t="s">
        <v>1746</v>
      </c>
      <c r="B886" t="str">
        <f>MID(Table2[[#This Row],[Código]],1,2)</f>
        <v>FC</v>
      </c>
      <c r="C886" t="s">
        <v>1747</v>
      </c>
    </row>
    <row r="887" spans="1:3" hidden="1" x14ac:dyDescent="0.25">
      <c r="A887" t="s">
        <v>1748</v>
      </c>
      <c r="B887" t="str">
        <f>MID(Table2[[#This Row],[Código]],1,2)</f>
        <v>FC</v>
      </c>
      <c r="C887" t="s">
        <v>1749</v>
      </c>
    </row>
    <row r="888" spans="1:3" hidden="1" x14ac:dyDescent="0.25">
      <c r="A888" t="s">
        <v>1750</v>
      </c>
      <c r="B888" t="str">
        <f>MID(Table2[[#This Row],[Código]],1,2)</f>
        <v>FC</v>
      </c>
      <c r="C888" t="s">
        <v>1751</v>
      </c>
    </row>
    <row r="889" spans="1:3" hidden="1" x14ac:dyDescent="0.25">
      <c r="A889" t="s">
        <v>1752</v>
      </c>
      <c r="B889" t="str">
        <f>MID(Table2[[#This Row],[Código]],1,2)</f>
        <v>FC</v>
      </c>
      <c r="C889" t="s">
        <v>1753</v>
      </c>
    </row>
    <row r="890" spans="1:3" hidden="1" x14ac:dyDescent="0.25">
      <c r="A890" t="s">
        <v>1754</v>
      </c>
      <c r="B890" t="str">
        <f>MID(Table2[[#This Row],[Código]],1,2)</f>
        <v>FC</v>
      </c>
      <c r="C890" t="s">
        <v>1755</v>
      </c>
    </row>
    <row r="891" spans="1:3" hidden="1" x14ac:dyDescent="0.25">
      <c r="A891" t="s">
        <v>1756</v>
      </c>
      <c r="B891" t="str">
        <f>MID(Table2[[#This Row],[Código]],1,2)</f>
        <v>FC</v>
      </c>
      <c r="C891" t="s">
        <v>1757</v>
      </c>
    </row>
    <row r="892" spans="1:3" hidden="1" x14ac:dyDescent="0.25">
      <c r="A892" t="s">
        <v>1758</v>
      </c>
      <c r="B892" t="str">
        <f>MID(Table2[[#This Row],[Código]],1,2)</f>
        <v>FC</v>
      </c>
      <c r="C892" t="s">
        <v>1759</v>
      </c>
    </row>
    <row r="893" spans="1:3" hidden="1" x14ac:dyDescent="0.25">
      <c r="A893" t="s">
        <v>1760</v>
      </c>
      <c r="B893" t="str">
        <f>MID(Table2[[#This Row],[Código]],1,2)</f>
        <v>FC</v>
      </c>
      <c r="C893" t="s">
        <v>1661</v>
      </c>
    </row>
    <row r="894" spans="1:3" hidden="1" x14ac:dyDescent="0.25">
      <c r="A894" t="s">
        <v>1761</v>
      </c>
      <c r="B894" t="str">
        <f>MID(Table2[[#This Row],[Código]],1,2)</f>
        <v>FC</v>
      </c>
      <c r="C894" t="s">
        <v>1762</v>
      </c>
    </row>
    <row r="895" spans="1:3" hidden="1" x14ac:dyDescent="0.25">
      <c r="A895" t="s">
        <v>1763</v>
      </c>
      <c r="B895" t="str">
        <f>MID(Table2[[#This Row],[Código]],1,2)</f>
        <v>FC</v>
      </c>
      <c r="C895" t="s">
        <v>1764</v>
      </c>
    </row>
    <row r="896" spans="1:3" hidden="1" x14ac:dyDescent="0.25">
      <c r="A896" t="s">
        <v>1765</v>
      </c>
      <c r="B896" t="str">
        <f>MID(Table2[[#This Row],[Código]],1,2)</f>
        <v>FC</v>
      </c>
      <c r="C896" t="s">
        <v>1766</v>
      </c>
    </row>
    <row r="897" spans="1:3" hidden="1" x14ac:dyDescent="0.25">
      <c r="A897" t="s">
        <v>1767</v>
      </c>
      <c r="B897" t="str">
        <f>MID(Table2[[#This Row],[Código]],1,2)</f>
        <v>FC</v>
      </c>
      <c r="C897" t="s">
        <v>1768</v>
      </c>
    </row>
    <row r="898" spans="1:3" hidden="1" x14ac:dyDescent="0.25">
      <c r="A898" t="s">
        <v>1769</v>
      </c>
      <c r="B898" t="str">
        <f>MID(Table2[[#This Row],[Código]],1,2)</f>
        <v>FC</v>
      </c>
      <c r="C898" t="s">
        <v>1770</v>
      </c>
    </row>
    <row r="899" spans="1:3" hidden="1" x14ac:dyDescent="0.25">
      <c r="A899" t="s">
        <v>1771</v>
      </c>
      <c r="B899" t="str">
        <f>MID(Table2[[#This Row],[Código]],1,2)</f>
        <v>FC</v>
      </c>
      <c r="C899" t="s">
        <v>1772</v>
      </c>
    </row>
    <row r="900" spans="1:3" hidden="1" x14ac:dyDescent="0.25">
      <c r="A900" t="s">
        <v>1773</v>
      </c>
      <c r="B900" t="str">
        <f>MID(Table2[[#This Row],[Código]],1,2)</f>
        <v>FC</v>
      </c>
      <c r="C900" t="s">
        <v>1774</v>
      </c>
    </row>
    <row r="901" spans="1:3" hidden="1" x14ac:dyDescent="0.25">
      <c r="A901" t="s">
        <v>1775</v>
      </c>
      <c r="B901" t="str">
        <f>MID(Table2[[#This Row],[Código]],1,2)</f>
        <v>FC</v>
      </c>
      <c r="C901" t="s">
        <v>1776</v>
      </c>
    </row>
    <row r="902" spans="1:3" hidden="1" x14ac:dyDescent="0.25">
      <c r="A902" t="s">
        <v>1777</v>
      </c>
      <c r="B902" t="str">
        <f>MID(Table2[[#This Row],[Código]],1,2)</f>
        <v>FC</v>
      </c>
      <c r="C902" t="s">
        <v>1778</v>
      </c>
    </row>
    <row r="903" spans="1:3" hidden="1" x14ac:dyDescent="0.25">
      <c r="A903" t="s">
        <v>1779</v>
      </c>
      <c r="B903" t="str">
        <f>MID(Table2[[#This Row],[Código]],1,2)</f>
        <v>FC</v>
      </c>
      <c r="C903" t="s">
        <v>1780</v>
      </c>
    </row>
    <row r="904" spans="1:3" hidden="1" x14ac:dyDescent="0.25">
      <c r="A904" t="s">
        <v>1781</v>
      </c>
      <c r="B904" t="str">
        <f>MID(Table2[[#This Row],[Código]],1,2)</f>
        <v>FC</v>
      </c>
      <c r="C904" t="s">
        <v>1782</v>
      </c>
    </row>
    <row r="905" spans="1:3" hidden="1" x14ac:dyDescent="0.25">
      <c r="A905" t="s">
        <v>1783</v>
      </c>
      <c r="B905" t="str">
        <f>MID(Table2[[#This Row],[Código]],1,2)</f>
        <v>FC</v>
      </c>
      <c r="C905" t="s">
        <v>1784</v>
      </c>
    </row>
    <row r="906" spans="1:3" hidden="1" x14ac:dyDescent="0.25">
      <c r="A906" t="s">
        <v>1785</v>
      </c>
      <c r="B906" t="str">
        <f>MID(Table2[[#This Row],[Código]],1,2)</f>
        <v>FC</v>
      </c>
      <c r="C906" t="s">
        <v>1786</v>
      </c>
    </row>
    <row r="907" spans="1:3" hidden="1" x14ac:dyDescent="0.25">
      <c r="A907" t="s">
        <v>1787</v>
      </c>
      <c r="B907" t="str">
        <f>MID(Table2[[#This Row],[Código]],1,2)</f>
        <v>FC</v>
      </c>
      <c r="C907" t="s">
        <v>1788</v>
      </c>
    </row>
    <row r="908" spans="1:3" hidden="1" x14ac:dyDescent="0.25">
      <c r="A908" t="s">
        <v>1789</v>
      </c>
      <c r="B908" t="str">
        <f>MID(Table2[[#This Row],[Código]],1,2)</f>
        <v>FC</v>
      </c>
      <c r="C908" t="s">
        <v>1790</v>
      </c>
    </row>
    <row r="909" spans="1:3" hidden="1" x14ac:dyDescent="0.25">
      <c r="A909" t="s">
        <v>1791</v>
      </c>
      <c r="B909" t="str">
        <f>MID(Table2[[#This Row],[Código]],1,2)</f>
        <v>FC</v>
      </c>
      <c r="C909" t="s">
        <v>1792</v>
      </c>
    </row>
    <row r="910" spans="1:3" hidden="1" x14ac:dyDescent="0.25">
      <c r="A910" t="s">
        <v>1793</v>
      </c>
      <c r="B910" t="str">
        <f>MID(Table2[[#This Row],[Código]],1,2)</f>
        <v>FC</v>
      </c>
      <c r="C910" t="s">
        <v>1794</v>
      </c>
    </row>
    <row r="911" spans="1:3" hidden="1" x14ac:dyDescent="0.25">
      <c r="A911" t="s">
        <v>1795</v>
      </c>
      <c r="B911" t="str">
        <f>MID(Table2[[#This Row],[Código]],1,2)</f>
        <v>FC</v>
      </c>
      <c r="C911" t="s">
        <v>1796</v>
      </c>
    </row>
    <row r="912" spans="1:3" hidden="1" x14ac:dyDescent="0.25">
      <c r="A912" t="s">
        <v>1797</v>
      </c>
      <c r="B912" t="str">
        <f>MID(Table2[[#This Row],[Código]],1,2)</f>
        <v>FC</v>
      </c>
      <c r="C912" t="s">
        <v>1798</v>
      </c>
    </row>
    <row r="913" spans="1:3" hidden="1" x14ac:dyDescent="0.25">
      <c r="A913" t="s">
        <v>1799</v>
      </c>
      <c r="B913" t="str">
        <f>MID(Table2[[#This Row],[Código]],1,2)</f>
        <v>FC</v>
      </c>
      <c r="C913" t="s">
        <v>1800</v>
      </c>
    </row>
    <row r="914" spans="1:3" hidden="1" x14ac:dyDescent="0.25">
      <c r="A914" t="s">
        <v>1801</v>
      </c>
      <c r="B914" t="str">
        <f>MID(Table2[[#This Row],[Código]],1,2)</f>
        <v>FC</v>
      </c>
      <c r="C914" t="s">
        <v>1802</v>
      </c>
    </row>
    <row r="915" spans="1:3" hidden="1" x14ac:dyDescent="0.25">
      <c r="A915" t="s">
        <v>1803</v>
      </c>
      <c r="B915" t="str">
        <f>MID(Table2[[#This Row],[Código]],1,2)</f>
        <v>FC</v>
      </c>
      <c r="C915" t="s">
        <v>1804</v>
      </c>
    </row>
    <row r="916" spans="1:3" hidden="1" x14ac:dyDescent="0.25">
      <c r="A916" t="s">
        <v>1805</v>
      </c>
      <c r="B916" t="str">
        <f>MID(Table2[[#This Row],[Código]],1,2)</f>
        <v>FC</v>
      </c>
      <c r="C916" t="s">
        <v>1806</v>
      </c>
    </row>
    <row r="917" spans="1:3" hidden="1" x14ac:dyDescent="0.25">
      <c r="A917" t="s">
        <v>1807</v>
      </c>
      <c r="B917" t="str">
        <f>MID(Table2[[#This Row],[Código]],1,2)</f>
        <v>FC</v>
      </c>
      <c r="C917" t="s">
        <v>1808</v>
      </c>
    </row>
    <row r="918" spans="1:3" hidden="1" x14ac:dyDescent="0.25">
      <c r="A918" t="s">
        <v>1809</v>
      </c>
      <c r="B918" t="str">
        <f>MID(Table2[[#This Row],[Código]],1,2)</f>
        <v>FC</v>
      </c>
      <c r="C918" t="s">
        <v>1810</v>
      </c>
    </row>
    <row r="919" spans="1:3" hidden="1" x14ac:dyDescent="0.25">
      <c r="A919" t="s">
        <v>1811</v>
      </c>
      <c r="B919" t="str">
        <f>MID(Table2[[#This Row],[Código]],1,2)</f>
        <v>FC</v>
      </c>
      <c r="C919" t="s">
        <v>1812</v>
      </c>
    </row>
    <row r="920" spans="1:3" hidden="1" x14ac:dyDescent="0.25">
      <c r="A920" t="s">
        <v>1813</v>
      </c>
      <c r="B920" t="str">
        <f>MID(Table2[[#This Row],[Código]],1,2)</f>
        <v>FC</v>
      </c>
      <c r="C920" t="s">
        <v>1814</v>
      </c>
    </row>
    <row r="921" spans="1:3" hidden="1" x14ac:dyDescent="0.25">
      <c r="A921" t="s">
        <v>1815</v>
      </c>
      <c r="B921" t="str">
        <f>MID(Table2[[#This Row],[Código]],1,2)</f>
        <v>FC</v>
      </c>
      <c r="C921" t="s">
        <v>1816</v>
      </c>
    </row>
    <row r="922" spans="1:3" hidden="1" x14ac:dyDescent="0.25">
      <c r="A922" t="s">
        <v>1817</v>
      </c>
      <c r="B922" t="str">
        <f>MID(Table2[[#This Row],[Código]],1,2)</f>
        <v>FC</v>
      </c>
      <c r="C922" t="s">
        <v>1818</v>
      </c>
    </row>
    <row r="923" spans="1:3" hidden="1" x14ac:dyDescent="0.25">
      <c r="A923" t="s">
        <v>1819</v>
      </c>
      <c r="B923" t="str">
        <f>MID(Table2[[#This Row],[Código]],1,2)</f>
        <v>FC</v>
      </c>
      <c r="C923" t="s">
        <v>1820</v>
      </c>
    </row>
    <row r="924" spans="1:3" hidden="1" x14ac:dyDescent="0.25">
      <c r="A924" t="s">
        <v>1821</v>
      </c>
      <c r="B924" t="str">
        <f>MID(Table2[[#This Row],[Código]],1,2)</f>
        <v>FC</v>
      </c>
      <c r="C924" t="s">
        <v>1822</v>
      </c>
    </row>
    <row r="925" spans="1:3" hidden="1" x14ac:dyDescent="0.25">
      <c r="A925" t="s">
        <v>1823</v>
      </c>
      <c r="B925" t="str">
        <f>MID(Table2[[#This Row],[Código]],1,2)</f>
        <v>FC</v>
      </c>
      <c r="C925" t="s">
        <v>1824</v>
      </c>
    </row>
    <row r="926" spans="1:3" hidden="1" x14ac:dyDescent="0.25">
      <c r="A926" t="s">
        <v>1825</v>
      </c>
      <c r="B926" t="str">
        <f>MID(Table2[[#This Row],[Código]],1,2)</f>
        <v>FC</v>
      </c>
      <c r="C926" t="s">
        <v>1826</v>
      </c>
    </row>
    <row r="927" spans="1:3" hidden="1" x14ac:dyDescent="0.25">
      <c r="A927" t="s">
        <v>1827</v>
      </c>
      <c r="B927" t="str">
        <f>MID(Table2[[#This Row],[Código]],1,2)</f>
        <v>FC</v>
      </c>
      <c r="C927" t="s">
        <v>1828</v>
      </c>
    </row>
    <row r="928" spans="1:3" hidden="1" x14ac:dyDescent="0.25">
      <c r="A928" t="s">
        <v>1829</v>
      </c>
      <c r="B928" t="str">
        <f>MID(Table2[[#This Row],[Código]],1,2)</f>
        <v>FC</v>
      </c>
      <c r="C928" t="s">
        <v>1830</v>
      </c>
    </row>
    <row r="929" spans="1:3" hidden="1" x14ac:dyDescent="0.25">
      <c r="A929" t="s">
        <v>1831</v>
      </c>
      <c r="B929" t="str">
        <f>MID(Table2[[#This Row],[Código]],1,2)</f>
        <v>FC</v>
      </c>
      <c r="C929" t="s">
        <v>1832</v>
      </c>
    </row>
    <row r="930" spans="1:3" hidden="1" x14ac:dyDescent="0.25">
      <c r="A930" t="s">
        <v>1833</v>
      </c>
      <c r="B930" t="str">
        <f>MID(Table2[[#This Row],[Código]],1,2)</f>
        <v>FC</v>
      </c>
      <c r="C930" t="s">
        <v>1834</v>
      </c>
    </row>
    <row r="931" spans="1:3" hidden="1" x14ac:dyDescent="0.25">
      <c r="A931" t="s">
        <v>1835</v>
      </c>
      <c r="B931" t="str">
        <f>MID(Table2[[#This Row],[Código]],1,2)</f>
        <v>FC</v>
      </c>
      <c r="C931" t="s">
        <v>1836</v>
      </c>
    </row>
    <row r="932" spans="1:3" hidden="1" x14ac:dyDescent="0.25">
      <c r="A932" t="s">
        <v>1837</v>
      </c>
      <c r="B932" t="str">
        <f>MID(Table2[[#This Row],[Código]],1,2)</f>
        <v>FC</v>
      </c>
      <c r="C932" t="s">
        <v>1838</v>
      </c>
    </row>
    <row r="933" spans="1:3" hidden="1" x14ac:dyDescent="0.25">
      <c r="A933" t="s">
        <v>1839</v>
      </c>
      <c r="B933" t="str">
        <f>MID(Table2[[#This Row],[Código]],1,2)</f>
        <v>FC</v>
      </c>
      <c r="C933" t="s">
        <v>1840</v>
      </c>
    </row>
    <row r="934" spans="1:3" hidden="1" x14ac:dyDescent="0.25">
      <c r="A934" t="s">
        <v>1841</v>
      </c>
      <c r="B934" t="str">
        <f>MID(Table2[[#This Row],[Código]],1,2)</f>
        <v>FC</v>
      </c>
      <c r="C934" t="s">
        <v>1842</v>
      </c>
    </row>
    <row r="935" spans="1:3" hidden="1" x14ac:dyDescent="0.25">
      <c r="A935" t="s">
        <v>1843</v>
      </c>
      <c r="B935" t="str">
        <f>MID(Table2[[#This Row],[Código]],1,2)</f>
        <v>FC</v>
      </c>
      <c r="C935" t="s">
        <v>1844</v>
      </c>
    </row>
    <row r="936" spans="1:3" hidden="1" x14ac:dyDescent="0.25">
      <c r="A936" t="s">
        <v>1845</v>
      </c>
      <c r="B936" t="str">
        <f>MID(Table2[[#This Row],[Código]],1,2)</f>
        <v>FC</v>
      </c>
      <c r="C936" t="s">
        <v>1846</v>
      </c>
    </row>
    <row r="937" spans="1:3" hidden="1" x14ac:dyDescent="0.25">
      <c r="A937" t="s">
        <v>1847</v>
      </c>
      <c r="B937" t="str">
        <f>MID(Table2[[#This Row],[Código]],1,2)</f>
        <v>FC</v>
      </c>
      <c r="C937" t="s">
        <v>1848</v>
      </c>
    </row>
    <row r="938" spans="1:3" hidden="1" x14ac:dyDescent="0.25">
      <c r="A938" t="s">
        <v>1849</v>
      </c>
      <c r="B938" t="str">
        <f>MID(Table2[[#This Row],[Código]],1,2)</f>
        <v>FC</v>
      </c>
      <c r="C938" t="s">
        <v>1850</v>
      </c>
    </row>
    <row r="939" spans="1:3" hidden="1" x14ac:dyDescent="0.25">
      <c r="A939" t="s">
        <v>1851</v>
      </c>
      <c r="B939" t="str">
        <f>MID(Table2[[#This Row],[Código]],1,2)</f>
        <v>FC</v>
      </c>
      <c r="C939" t="s">
        <v>1852</v>
      </c>
    </row>
    <row r="940" spans="1:3" hidden="1" x14ac:dyDescent="0.25">
      <c r="A940" t="s">
        <v>1853</v>
      </c>
      <c r="B940" t="str">
        <f>MID(Table2[[#This Row],[Código]],1,2)</f>
        <v>FC</v>
      </c>
      <c r="C940" t="s">
        <v>1854</v>
      </c>
    </row>
    <row r="941" spans="1:3" hidden="1" x14ac:dyDescent="0.25">
      <c r="A941" t="s">
        <v>1855</v>
      </c>
      <c r="B941" t="str">
        <f>MID(Table2[[#This Row],[Código]],1,2)</f>
        <v>FC</v>
      </c>
      <c r="C941" t="s">
        <v>1856</v>
      </c>
    </row>
    <row r="942" spans="1:3" hidden="1" x14ac:dyDescent="0.25">
      <c r="A942" t="s">
        <v>1857</v>
      </c>
      <c r="B942" t="str">
        <f>MID(Table2[[#This Row],[Código]],1,2)</f>
        <v>FC</v>
      </c>
      <c r="C942" t="s">
        <v>1858</v>
      </c>
    </row>
    <row r="943" spans="1:3" hidden="1" x14ac:dyDescent="0.25">
      <c r="A943" t="s">
        <v>1859</v>
      </c>
      <c r="B943" t="str">
        <f>MID(Table2[[#This Row],[Código]],1,2)</f>
        <v>FC</v>
      </c>
      <c r="C943" t="s">
        <v>336</v>
      </c>
    </row>
    <row r="944" spans="1:3" hidden="1" x14ac:dyDescent="0.25">
      <c r="A944" t="s">
        <v>1860</v>
      </c>
      <c r="B944" t="str">
        <f>MID(Table2[[#This Row],[Código]],1,2)</f>
        <v>FC</v>
      </c>
      <c r="C944" t="s">
        <v>338</v>
      </c>
    </row>
    <row r="945" spans="1:3" hidden="1" x14ac:dyDescent="0.25">
      <c r="A945" t="s">
        <v>1861</v>
      </c>
      <c r="B945" t="str">
        <f>MID(Table2[[#This Row],[Código]],1,2)</f>
        <v>FC</v>
      </c>
      <c r="C945" t="s">
        <v>1862</v>
      </c>
    </row>
    <row r="946" spans="1:3" hidden="1" x14ac:dyDescent="0.25">
      <c r="A946" t="s">
        <v>1863</v>
      </c>
      <c r="B946" t="str">
        <f>MID(Table2[[#This Row],[Código]],1,2)</f>
        <v>FC</v>
      </c>
      <c r="C946" t="s">
        <v>1864</v>
      </c>
    </row>
    <row r="947" spans="1:3" hidden="1" x14ac:dyDescent="0.25">
      <c r="A947" t="s">
        <v>1865</v>
      </c>
      <c r="B947" t="str">
        <f>MID(Table2[[#This Row],[Código]],1,2)</f>
        <v>FC</v>
      </c>
      <c r="C947" t="s">
        <v>1866</v>
      </c>
    </row>
    <row r="948" spans="1:3" hidden="1" x14ac:dyDescent="0.25">
      <c r="A948" t="s">
        <v>1867</v>
      </c>
      <c r="B948" t="str">
        <f>MID(Table2[[#This Row],[Código]],1,2)</f>
        <v>FC</v>
      </c>
      <c r="C948" t="s">
        <v>1868</v>
      </c>
    </row>
    <row r="949" spans="1:3" hidden="1" x14ac:dyDescent="0.25">
      <c r="A949" t="s">
        <v>1869</v>
      </c>
      <c r="B949" t="str">
        <f>MID(Table2[[#This Row],[Código]],1,2)</f>
        <v>FC</v>
      </c>
      <c r="C949" t="s">
        <v>1870</v>
      </c>
    </row>
    <row r="950" spans="1:3" hidden="1" x14ac:dyDescent="0.25">
      <c r="A950" t="s">
        <v>1871</v>
      </c>
      <c r="B950" t="str">
        <f>MID(Table2[[#This Row],[Código]],1,2)</f>
        <v>FC</v>
      </c>
      <c r="C950" t="s">
        <v>1872</v>
      </c>
    </row>
    <row r="951" spans="1:3" hidden="1" x14ac:dyDescent="0.25">
      <c r="A951" t="s">
        <v>1873</v>
      </c>
      <c r="B951" t="str">
        <f>MID(Table2[[#This Row],[Código]],1,2)</f>
        <v>FC</v>
      </c>
      <c r="C951" t="s">
        <v>1874</v>
      </c>
    </row>
    <row r="952" spans="1:3" hidden="1" x14ac:dyDescent="0.25">
      <c r="A952" t="s">
        <v>1875</v>
      </c>
      <c r="B952" t="str">
        <f>MID(Table2[[#This Row],[Código]],1,2)</f>
        <v>FC</v>
      </c>
      <c r="C952" t="s">
        <v>1876</v>
      </c>
    </row>
    <row r="953" spans="1:3" hidden="1" x14ac:dyDescent="0.25">
      <c r="A953" t="s">
        <v>1877</v>
      </c>
      <c r="B953" t="str">
        <f>MID(Table2[[#This Row],[Código]],1,2)</f>
        <v>FC</v>
      </c>
      <c r="C953" t="s">
        <v>1878</v>
      </c>
    </row>
    <row r="954" spans="1:3" hidden="1" x14ac:dyDescent="0.25">
      <c r="A954" t="s">
        <v>1879</v>
      </c>
      <c r="B954" t="str">
        <f>MID(Table2[[#This Row],[Código]],1,2)</f>
        <v>FC</v>
      </c>
      <c r="C954" t="s">
        <v>1880</v>
      </c>
    </row>
    <row r="955" spans="1:3" hidden="1" x14ac:dyDescent="0.25">
      <c r="A955" t="s">
        <v>1881</v>
      </c>
      <c r="B955" t="str">
        <f>MID(Table2[[#This Row],[Código]],1,2)</f>
        <v>FC</v>
      </c>
      <c r="C955" t="s">
        <v>1882</v>
      </c>
    </row>
    <row r="956" spans="1:3" hidden="1" x14ac:dyDescent="0.25">
      <c r="A956" t="s">
        <v>1883</v>
      </c>
      <c r="B956" t="str">
        <f>MID(Table2[[#This Row],[Código]],1,2)</f>
        <v>FC</v>
      </c>
      <c r="C956" t="s">
        <v>1884</v>
      </c>
    </row>
    <row r="957" spans="1:3" hidden="1" x14ac:dyDescent="0.25">
      <c r="A957" t="s">
        <v>1885</v>
      </c>
      <c r="B957" t="str">
        <f>MID(Table2[[#This Row],[Código]],1,2)</f>
        <v>FC</v>
      </c>
      <c r="C957" t="s">
        <v>1886</v>
      </c>
    </row>
    <row r="958" spans="1:3" hidden="1" x14ac:dyDescent="0.25">
      <c r="A958" t="s">
        <v>1887</v>
      </c>
      <c r="B958" t="str">
        <f>MID(Table2[[#This Row],[Código]],1,2)</f>
        <v>FC</v>
      </c>
      <c r="C958" t="s">
        <v>1888</v>
      </c>
    </row>
    <row r="959" spans="1:3" hidden="1" x14ac:dyDescent="0.25">
      <c r="A959" t="s">
        <v>1889</v>
      </c>
      <c r="B959" t="str">
        <f>MID(Table2[[#This Row],[Código]],1,2)</f>
        <v>FC</v>
      </c>
      <c r="C959" t="s">
        <v>1890</v>
      </c>
    </row>
    <row r="960" spans="1:3" hidden="1" x14ac:dyDescent="0.25">
      <c r="A960" t="s">
        <v>1891</v>
      </c>
      <c r="B960" t="str">
        <f>MID(Table2[[#This Row],[Código]],1,2)</f>
        <v>FC</v>
      </c>
      <c r="C960" t="s">
        <v>1892</v>
      </c>
    </row>
    <row r="961" spans="1:3" hidden="1" x14ac:dyDescent="0.25">
      <c r="A961" t="s">
        <v>1893</v>
      </c>
      <c r="B961" t="str">
        <f>MID(Table2[[#This Row],[Código]],1,2)</f>
        <v>FC</v>
      </c>
      <c r="C961" t="s">
        <v>1894</v>
      </c>
    </row>
    <row r="962" spans="1:3" hidden="1" x14ac:dyDescent="0.25">
      <c r="A962" t="s">
        <v>1895</v>
      </c>
      <c r="B962" t="str">
        <f>MID(Table2[[#This Row],[Código]],1,2)</f>
        <v>FC</v>
      </c>
      <c r="C962" t="s">
        <v>1896</v>
      </c>
    </row>
    <row r="963" spans="1:3" hidden="1" x14ac:dyDescent="0.25">
      <c r="A963" t="s">
        <v>1897</v>
      </c>
      <c r="B963" t="str">
        <f>MID(Table2[[#This Row],[Código]],1,2)</f>
        <v>FC</v>
      </c>
      <c r="C963" t="s">
        <v>1898</v>
      </c>
    </row>
    <row r="964" spans="1:3" hidden="1" x14ac:dyDescent="0.25">
      <c r="A964" t="s">
        <v>1899</v>
      </c>
      <c r="B964" t="str">
        <f>MID(Table2[[#This Row],[Código]],1,2)</f>
        <v>FC</v>
      </c>
      <c r="C964" t="s">
        <v>1900</v>
      </c>
    </row>
    <row r="965" spans="1:3" hidden="1" x14ac:dyDescent="0.25">
      <c r="A965" t="s">
        <v>1901</v>
      </c>
      <c r="B965" t="str">
        <f>MID(Table2[[#This Row],[Código]],1,2)</f>
        <v>FC</v>
      </c>
      <c r="C965" t="s">
        <v>1902</v>
      </c>
    </row>
    <row r="966" spans="1:3" hidden="1" x14ac:dyDescent="0.25">
      <c r="A966" t="s">
        <v>1903</v>
      </c>
      <c r="B966" t="str">
        <f>MID(Table2[[#This Row],[Código]],1,2)</f>
        <v>FC</v>
      </c>
      <c r="C966" t="s">
        <v>1904</v>
      </c>
    </row>
    <row r="967" spans="1:3" hidden="1" x14ac:dyDescent="0.25">
      <c r="A967" t="s">
        <v>1905</v>
      </c>
      <c r="B967" t="str">
        <f>MID(Table2[[#This Row],[Código]],1,2)</f>
        <v>FC</v>
      </c>
      <c r="C967" t="s">
        <v>1906</v>
      </c>
    </row>
    <row r="968" spans="1:3" hidden="1" x14ac:dyDescent="0.25">
      <c r="A968" t="s">
        <v>1907</v>
      </c>
      <c r="B968" t="str">
        <f>MID(Table2[[#This Row],[Código]],1,2)</f>
        <v>FC</v>
      </c>
      <c r="C968" t="s">
        <v>1908</v>
      </c>
    </row>
    <row r="969" spans="1:3" hidden="1" x14ac:dyDescent="0.25">
      <c r="A969" t="s">
        <v>1909</v>
      </c>
      <c r="B969" t="str">
        <f>MID(Table2[[#This Row],[Código]],1,2)</f>
        <v>FC</v>
      </c>
      <c r="C969" t="s">
        <v>1910</v>
      </c>
    </row>
    <row r="970" spans="1:3" hidden="1" x14ac:dyDescent="0.25">
      <c r="A970" t="s">
        <v>1911</v>
      </c>
      <c r="B970" t="str">
        <f>MID(Table2[[#This Row],[Código]],1,2)</f>
        <v>FC</v>
      </c>
      <c r="C970" t="s">
        <v>1912</v>
      </c>
    </row>
    <row r="971" spans="1:3" hidden="1" x14ac:dyDescent="0.25">
      <c r="A971" t="s">
        <v>1913</v>
      </c>
      <c r="B971" t="str">
        <f>MID(Table2[[#This Row],[Código]],1,2)</f>
        <v>FC</v>
      </c>
      <c r="C971" t="s">
        <v>1914</v>
      </c>
    </row>
    <row r="972" spans="1:3" hidden="1" x14ac:dyDescent="0.25">
      <c r="A972" t="s">
        <v>1915</v>
      </c>
      <c r="B972" t="str">
        <f>MID(Table2[[#This Row],[Código]],1,2)</f>
        <v>FC</v>
      </c>
      <c r="C972" t="s">
        <v>1916</v>
      </c>
    </row>
    <row r="973" spans="1:3" hidden="1" x14ac:dyDescent="0.25">
      <c r="A973" t="s">
        <v>1917</v>
      </c>
      <c r="B973" t="str">
        <f>MID(Table2[[#This Row],[Código]],1,2)</f>
        <v>FC</v>
      </c>
      <c r="C973" t="s">
        <v>1918</v>
      </c>
    </row>
    <row r="974" spans="1:3" hidden="1" x14ac:dyDescent="0.25">
      <c r="A974" t="s">
        <v>1919</v>
      </c>
      <c r="B974" t="str">
        <f>MID(Table2[[#This Row],[Código]],1,2)</f>
        <v>FC</v>
      </c>
      <c r="C974" t="s">
        <v>1920</v>
      </c>
    </row>
    <row r="975" spans="1:3" hidden="1" x14ac:dyDescent="0.25">
      <c r="A975" t="s">
        <v>1921</v>
      </c>
      <c r="B975" t="str">
        <f>MID(Table2[[#This Row],[Código]],1,2)</f>
        <v>FC</v>
      </c>
      <c r="C975" t="s">
        <v>1922</v>
      </c>
    </row>
    <row r="976" spans="1:3" hidden="1" x14ac:dyDescent="0.25">
      <c r="A976" t="s">
        <v>1923</v>
      </c>
      <c r="B976" t="str">
        <f>MID(Table2[[#This Row],[Código]],1,2)</f>
        <v>FC</v>
      </c>
      <c r="C976" t="s">
        <v>1924</v>
      </c>
    </row>
    <row r="977" spans="1:3" hidden="1" x14ac:dyDescent="0.25">
      <c r="A977" t="s">
        <v>1925</v>
      </c>
      <c r="B977" t="str">
        <f>MID(Table2[[#This Row],[Código]],1,2)</f>
        <v>FC</v>
      </c>
      <c r="C977" t="s">
        <v>1926</v>
      </c>
    </row>
    <row r="978" spans="1:3" hidden="1" x14ac:dyDescent="0.25">
      <c r="A978" t="s">
        <v>1927</v>
      </c>
      <c r="B978" t="str">
        <f>MID(Table2[[#This Row],[Código]],1,2)</f>
        <v>FC</v>
      </c>
      <c r="C978" t="s">
        <v>1928</v>
      </c>
    </row>
    <row r="979" spans="1:3" hidden="1" x14ac:dyDescent="0.25">
      <c r="A979" t="s">
        <v>1929</v>
      </c>
      <c r="B979" t="str">
        <f>MID(Table2[[#This Row],[Código]],1,2)</f>
        <v>FC</v>
      </c>
      <c r="C979" t="s">
        <v>1930</v>
      </c>
    </row>
    <row r="980" spans="1:3" hidden="1" x14ac:dyDescent="0.25">
      <c r="A980" t="s">
        <v>1931</v>
      </c>
      <c r="B980" t="str">
        <f>MID(Table2[[#This Row],[Código]],1,2)</f>
        <v>FC</v>
      </c>
      <c r="C980" t="s">
        <v>1932</v>
      </c>
    </row>
    <row r="981" spans="1:3" hidden="1" x14ac:dyDescent="0.25">
      <c r="A981" t="s">
        <v>1933</v>
      </c>
      <c r="B981" t="str">
        <f>MID(Table2[[#This Row],[Código]],1,2)</f>
        <v>FC</v>
      </c>
      <c r="C981" t="s">
        <v>1934</v>
      </c>
    </row>
    <row r="982" spans="1:3" hidden="1" x14ac:dyDescent="0.25">
      <c r="A982" t="s">
        <v>1935</v>
      </c>
      <c r="B982" t="str">
        <f>MID(Table2[[#This Row],[Código]],1,2)</f>
        <v>FC</v>
      </c>
      <c r="C982" t="s">
        <v>1936</v>
      </c>
    </row>
    <row r="983" spans="1:3" hidden="1" x14ac:dyDescent="0.25">
      <c r="A983" t="s">
        <v>1937</v>
      </c>
      <c r="B983" t="str">
        <f>MID(Table2[[#This Row],[Código]],1,2)</f>
        <v>FC</v>
      </c>
      <c r="C983" t="s">
        <v>1938</v>
      </c>
    </row>
    <row r="984" spans="1:3" hidden="1" x14ac:dyDescent="0.25">
      <c r="A984" t="s">
        <v>1939</v>
      </c>
      <c r="B984" t="str">
        <f>MID(Table2[[#This Row],[Código]],1,2)</f>
        <v>FC</v>
      </c>
      <c r="C984" t="s">
        <v>1940</v>
      </c>
    </row>
    <row r="985" spans="1:3" hidden="1" x14ac:dyDescent="0.25">
      <c r="A985" t="s">
        <v>1941</v>
      </c>
      <c r="B985" t="str">
        <f>MID(Table2[[#This Row],[Código]],1,2)</f>
        <v>FC</v>
      </c>
      <c r="C985" t="s">
        <v>1942</v>
      </c>
    </row>
    <row r="986" spans="1:3" hidden="1" x14ac:dyDescent="0.25">
      <c r="A986" t="s">
        <v>1943</v>
      </c>
      <c r="B986" t="str">
        <f>MID(Table2[[#This Row],[Código]],1,2)</f>
        <v>FC</v>
      </c>
      <c r="C986" t="s">
        <v>1944</v>
      </c>
    </row>
    <row r="987" spans="1:3" hidden="1" x14ac:dyDescent="0.25">
      <c r="A987" t="s">
        <v>1945</v>
      </c>
      <c r="B987" t="str">
        <f>MID(Table2[[#This Row],[Código]],1,2)</f>
        <v>FC</v>
      </c>
      <c r="C987" t="s">
        <v>1946</v>
      </c>
    </row>
    <row r="988" spans="1:3" hidden="1" x14ac:dyDescent="0.25">
      <c r="A988" t="s">
        <v>1947</v>
      </c>
      <c r="B988" t="str">
        <f>MID(Table2[[#This Row],[Código]],1,2)</f>
        <v>FC</v>
      </c>
      <c r="C988" t="s">
        <v>1948</v>
      </c>
    </row>
    <row r="989" spans="1:3" hidden="1" x14ac:dyDescent="0.25">
      <c r="A989" t="s">
        <v>1949</v>
      </c>
      <c r="B989" t="str">
        <f>MID(Table2[[#This Row],[Código]],1,2)</f>
        <v>FC</v>
      </c>
      <c r="C989" t="s">
        <v>1950</v>
      </c>
    </row>
    <row r="990" spans="1:3" hidden="1" x14ac:dyDescent="0.25">
      <c r="A990" t="s">
        <v>1951</v>
      </c>
      <c r="B990" t="str">
        <f>MID(Table2[[#This Row],[Código]],1,2)</f>
        <v>FC</v>
      </c>
      <c r="C990" t="s">
        <v>1952</v>
      </c>
    </row>
    <row r="991" spans="1:3" hidden="1" x14ac:dyDescent="0.25">
      <c r="A991" t="s">
        <v>1953</v>
      </c>
      <c r="B991" t="str">
        <f>MID(Table2[[#This Row],[Código]],1,2)</f>
        <v>FC</v>
      </c>
      <c r="C991" t="s">
        <v>1954</v>
      </c>
    </row>
    <row r="992" spans="1:3" hidden="1" x14ac:dyDescent="0.25">
      <c r="A992" t="s">
        <v>1955</v>
      </c>
      <c r="B992" t="str">
        <f>MID(Table2[[#This Row],[Código]],1,2)</f>
        <v>FC</v>
      </c>
      <c r="C992" t="s">
        <v>1956</v>
      </c>
    </row>
    <row r="993" spans="1:3" hidden="1" x14ac:dyDescent="0.25">
      <c r="A993" t="s">
        <v>1957</v>
      </c>
      <c r="B993" t="str">
        <f>MID(Table2[[#This Row],[Código]],1,2)</f>
        <v>FC</v>
      </c>
      <c r="C993" t="s">
        <v>1958</v>
      </c>
    </row>
    <row r="994" spans="1:3" hidden="1" x14ac:dyDescent="0.25">
      <c r="A994" t="s">
        <v>1959</v>
      </c>
      <c r="B994" t="str">
        <f>MID(Table2[[#This Row],[Código]],1,2)</f>
        <v>FC</v>
      </c>
      <c r="C994" t="s">
        <v>1960</v>
      </c>
    </row>
    <row r="995" spans="1:3" hidden="1" x14ac:dyDescent="0.25">
      <c r="A995" t="s">
        <v>1961</v>
      </c>
      <c r="B995" t="str">
        <f>MID(Table2[[#This Row],[Código]],1,2)</f>
        <v>FC</v>
      </c>
      <c r="C995" t="s">
        <v>1962</v>
      </c>
    </row>
    <row r="996" spans="1:3" hidden="1" x14ac:dyDescent="0.25">
      <c r="A996" t="s">
        <v>1963</v>
      </c>
      <c r="B996" t="str">
        <f>MID(Table2[[#This Row],[Código]],1,2)</f>
        <v>FC</v>
      </c>
      <c r="C996" t="s">
        <v>1964</v>
      </c>
    </row>
    <row r="997" spans="1:3" hidden="1" x14ac:dyDescent="0.25">
      <c r="A997" t="s">
        <v>1965</v>
      </c>
      <c r="B997" t="str">
        <f>MID(Table2[[#This Row],[Código]],1,2)</f>
        <v>FC</v>
      </c>
      <c r="C997" t="s">
        <v>1966</v>
      </c>
    </row>
    <row r="998" spans="1:3" hidden="1" x14ac:dyDescent="0.25">
      <c r="A998" t="s">
        <v>1967</v>
      </c>
      <c r="B998" t="str">
        <f>MID(Table2[[#This Row],[Código]],1,2)</f>
        <v>FC</v>
      </c>
      <c r="C998" t="s">
        <v>1968</v>
      </c>
    </row>
    <row r="999" spans="1:3" hidden="1" x14ac:dyDescent="0.25">
      <c r="A999" t="s">
        <v>1969</v>
      </c>
      <c r="B999" t="str">
        <f>MID(Table2[[#This Row],[Código]],1,2)</f>
        <v>FC</v>
      </c>
      <c r="C999" t="s">
        <v>1970</v>
      </c>
    </row>
    <row r="1000" spans="1:3" hidden="1" x14ac:dyDescent="0.25">
      <c r="A1000" t="s">
        <v>1971</v>
      </c>
      <c r="B1000" t="str">
        <f>MID(Table2[[#This Row],[Código]],1,2)</f>
        <v>FC</v>
      </c>
      <c r="C1000" t="s">
        <v>1972</v>
      </c>
    </row>
    <row r="1001" spans="1:3" hidden="1" x14ac:dyDescent="0.25">
      <c r="A1001" t="s">
        <v>1973</v>
      </c>
      <c r="B1001" t="str">
        <f>MID(Table2[[#This Row],[Código]],1,2)</f>
        <v>FC</v>
      </c>
      <c r="C1001" t="s">
        <v>1974</v>
      </c>
    </row>
    <row r="1002" spans="1:3" hidden="1" x14ac:dyDescent="0.25">
      <c r="A1002" t="s">
        <v>1975</v>
      </c>
      <c r="B1002" t="str">
        <f>MID(Table2[[#This Row],[Código]],1,2)</f>
        <v>FC</v>
      </c>
      <c r="C1002" t="s">
        <v>1976</v>
      </c>
    </row>
    <row r="1003" spans="1:3" hidden="1" x14ac:dyDescent="0.25">
      <c r="A1003" t="s">
        <v>1977</v>
      </c>
      <c r="B1003" t="str">
        <f>MID(Table2[[#This Row],[Código]],1,2)</f>
        <v>FC</v>
      </c>
      <c r="C1003" t="s">
        <v>1978</v>
      </c>
    </row>
    <row r="1004" spans="1:3" hidden="1" x14ac:dyDescent="0.25">
      <c r="A1004" t="s">
        <v>1979</v>
      </c>
      <c r="B1004" t="str">
        <f>MID(Table2[[#This Row],[Código]],1,2)</f>
        <v>FC</v>
      </c>
      <c r="C1004" t="s">
        <v>1980</v>
      </c>
    </row>
    <row r="1005" spans="1:3" hidden="1" x14ac:dyDescent="0.25">
      <c r="A1005" t="s">
        <v>1981</v>
      </c>
      <c r="B1005" t="str">
        <f>MID(Table2[[#This Row],[Código]],1,2)</f>
        <v>FC</v>
      </c>
      <c r="C1005" t="s">
        <v>1982</v>
      </c>
    </row>
    <row r="1006" spans="1:3" hidden="1" x14ac:dyDescent="0.25">
      <c r="A1006" t="s">
        <v>1983</v>
      </c>
      <c r="B1006" t="str">
        <f>MID(Table2[[#This Row],[Código]],1,2)</f>
        <v>FC</v>
      </c>
      <c r="C1006" t="s">
        <v>1984</v>
      </c>
    </row>
    <row r="1007" spans="1:3" hidden="1" x14ac:dyDescent="0.25">
      <c r="A1007" t="s">
        <v>1985</v>
      </c>
      <c r="B1007" t="str">
        <f>MID(Table2[[#This Row],[Código]],1,2)</f>
        <v>FC</v>
      </c>
      <c r="C1007" t="s">
        <v>210</v>
      </c>
    </row>
    <row r="1008" spans="1:3" hidden="1" x14ac:dyDescent="0.25">
      <c r="A1008" t="s">
        <v>1986</v>
      </c>
      <c r="B1008" t="str">
        <f>MID(Table2[[#This Row],[Código]],1,2)</f>
        <v>FC</v>
      </c>
      <c r="C1008" t="s">
        <v>1987</v>
      </c>
    </row>
    <row r="1009" spans="1:3" hidden="1" x14ac:dyDescent="0.25">
      <c r="A1009" t="s">
        <v>1988</v>
      </c>
      <c r="B1009" t="str">
        <f>MID(Table2[[#This Row],[Código]],1,2)</f>
        <v>FC</v>
      </c>
      <c r="C1009" t="s">
        <v>1989</v>
      </c>
    </row>
    <row r="1010" spans="1:3" hidden="1" x14ac:dyDescent="0.25">
      <c r="A1010" t="s">
        <v>1990</v>
      </c>
      <c r="B1010" t="str">
        <f>MID(Table2[[#This Row],[Código]],1,2)</f>
        <v>FC</v>
      </c>
      <c r="C1010" t="s">
        <v>1991</v>
      </c>
    </row>
    <row r="1011" spans="1:3" hidden="1" x14ac:dyDescent="0.25">
      <c r="A1011" t="s">
        <v>1992</v>
      </c>
      <c r="B1011" t="str">
        <f>MID(Table2[[#This Row],[Código]],1,2)</f>
        <v>FC</v>
      </c>
      <c r="C1011" t="s">
        <v>1993</v>
      </c>
    </row>
    <row r="1012" spans="1:3" hidden="1" x14ac:dyDescent="0.25">
      <c r="A1012" t="s">
        <v>1994</v>
      </c>
      <c r="B1012" t="str">
        <f>MID(Table2[[#This Row],[Código]],1,2)</f>
        <v>FC</v>
      </c>
      <c r="C1012" t="s">
        <v>1995</v>
      </c>
    </row>
    <row r="1013" spans="1:3" hidden="1" x14ac:dyDescent="0.25">
      <c r="A1013" t="s">
        <v>1996</v>
      </c>
      <c r="B1013" t="str">
        <f>MID(Table2[[#This Row],[Código]],1,2)</f>
        <v>FC</v>
      </c>
      <c r="C1013" t="s">
        <v>1997</v>
      </c>
    </row>
    <row r="1014" spans="1:3" hidden="1" x14ac:dyDescent="0.25">
      <c r="A1014" t="s">
        <v>1998</v>
      </c>
      <c r="B1014" t="str">
        <f>MID(Table2[[#This Row],[Código]],1,2)</f>
        <v>FC</v>
      </c>
      <c r="C1014" t="s">
        <v>1999</v>
      </c>
    </row>
    <row r="1015" spans="1:3" hidden="1" x14ac:dyDescent="0.25">
      <c r="A1015" t="s">
        <v>2000</v>
      </c>
      <c r="B1015" t="str">
        <f>MID(Table2[[#This Row],[Código]],1,2)</f>
        <v>FC</v>
      </c>
      <c r="C1015" t="s">
        <v>2001</v>
      </c>
    </row>
    <row r="1016" spans="1:3" hidden="1" x14ac:dyDescent="0.25">
      <c r="A1016" t="s">
        <v>2002</v>
      </c>
      <c r="B1016" t="str">
        <f>MID(Table2[[#This Row],[Código]],1,2)</f>
        <v>FC</v>
      </c>
      <c r="C1016" t="s">
        <v>2003</v>
      </c>
    </row>
    <row r="1017" spans="1:3" hidden="1" x14ac:dyDescent="0.25">
      <c r="A1017" t="s">
        <v>2004</v>
      </c>
      <c r="B1017" t="str">
        <f>MID(Table2[[#This Row],[Código]],1,2)</f>
        <v>FC</v>
      </c>
      <c r="C1017" t="s">
        <v>2005</v>
      </c>
    </row>
    <row r="1018" spans="1:3" hidden="1" x14ac:dyDescent="0.25">
      <c r="A1018" t="s">
        <v>2006</v>
      </c>
      <c r="B1018" t="str">
        <f>MID(Table2[[#This Row],[Código]],1,2)</f>
        <v>FC</v>
      </c>
      <c r="C1018" t="s">
        <v>2007</v>
      </c>
    </row>
    <row r="1019" spans="1:3" hidden="1" x14ac:dyDescent="0.25">
      <c r="A1019" t="s">
        <v>2008</v>
      </c>
      <c r="B1019" t="str">
        <f>MID(Table2[[#This Row],[Código]],1,2)</f>
        <v>FC</v>
      </c>
      <c r="C1019" t="s">
        <v>2009</v>
      </c>
    </row>
    <row r="1020" spans="1:3" hidden="1" x14ac:dyDescent="0.25">
      <c r="A1020" t="s">
        <v>2010</v>
      </c>
      <c r="B1020" t="str">
        <f>MID(Table2[[#This Row],[Código]],1,2)</f>
        <v>FC</v>
      </c>
      <c r="C1020" t="s">
        <v>1976</v>
      </c>
    </row>
    <row r="1021" spans="1:3" hidden="1" x14ac:dyDescent="0.25">
      <c r="A1021" t="s">
        <v>2011</v>
      </c>
      <c r="B1021" t="str">
        <f>MID(Table2[[#This Row],[Código]],1,2)</f>
        <v>FC</v>
      </c>
      <c r="C1021" t="s">
        <v>2012</v>
      </c>
    </row>
    <row r="1022" spans="1:3" hidden="1" x14ac:dyDescent="0.25">
      <c r="A1022" t="s">
        <v>2013</v>
      </c>
      <c r="B1022" t="str">
        <f>MID(Table2[[#This Row],[Código]],1,2)</f>
        <v>FC</v>
      </c>
      <c r="C1022" t="s">
        <v>2014</v>
      </c>
    </row>
    <row r="1023" spans="1:3" hidden="1" x14ac:dyDescent="0.25">
      <c r="A1023" t="s">
        <v>2015</v>
      </c>
      <c r="B1023" t="str">
        <f>MID(Table2[[#This Row],[Código]],1,2)</f>
        <v>FC</v>
      </c>
      <c r="C1023" t="s">
        <v>2016</v>
      </c>
    </row>
    <row r="1024" spans="1:3" hidden="1" x14ac:dyDescent="0.25">
      <c r="A1024" t="s">
        <v>2017</v>
      </c>
      <c r="B1024" t="str">
        <f>MID(Table2[[#This Row],[Código]],1,2)</f>
        <v>FC</v>
      </c>
      <c r="C1024" t="s">
        <v>2018</v>
      </c>
    </row>
    <row r="1025" spans="1:3" hidden="1" x14ac:dyDescent="0.25">
      <c r="A1025" t="s">
        <v>2019</v>
      </c>
      <c r="B1025" t="str">
        <f>MID(Table2[[#This Row],[Código]],1,2)</f>
        <v>GA</v>
      </c>
      <c r="C1025" t="s">
        <v>2020</v>
      </c>
    </row>
    <row r="1026" spans="1:3" hidden="1" x14ac:dyDescent="0.25">
      <c r="A1026" t="s">
        <v>2021</v>
      </c>
      <c r="B1026" t="str">
        <f>MID(Table2[[#This Row],[Código]],1,2)</f>
        <v>GC</v>
      </c>
      <c r="C1026" t="s">
        <v>2022</v>
      </c>
    </row>
    <row r="1027" spans="1:3" hidden="1" x14ac:dyDescent="0.25">
      <c r="A1027" t="s">
        <v>2023</v>
      </c>
      <c r="B1027" t="str">
        <f>MID(Table2[[#This Row],[Código]],1,2)</f>
        <v>GC</v>
      </c>
      <c r="C1027" t="s">
        <v>2024</v>
      </c>
    </row>
    <row r="1028" spans="1:3" hidden="1" x14ac:dyDescent="0.25">
      <c r="A1028" t="s">
        <v>2025</v>
      </c>
      <c r="B1028" t="str">
        <f>MID(Table2[[#This Row],[Código]],1,2)</f>
        <v>GC</v>
      </c>
      <c r="C1028" t="s">
        <v>2026</v>
      </c>
    </row>
    <row r="1029" spans="1:3" hidden="1" x14ac:dyDescent="0.25">
      <c r="A1029" t="s">
        <v>2027</v>
      </c>
      <c r="B1029" t="str">
        <f>MID(Table2[[#This Row],[Código]],1,2)</f>
        <v>GC</v>
      </c>
      <c r="C1029" t="s">
        <v>2028</v>
      </c>
    </row>
    <row r="1030" spans="1:3" hidden="1" x14ac:dyDescent="0.25">
      <c r="A1030" t="s">
        <v>2029</v>
      </c>
      <c r="B1030" t="str">
        <f>MID(Table2[[#This Row],[Código]],1,2)</f>
        <v>GC</v>
      </c>
      <c r="C1030" t="s">
        <v>2030</v>
      </c>
    </row>
    <row r="1031" spans="1:3" hidden="1" x14ac:dyDescent="0.25">
      <c r="A1031" t="s">
        <v>2031</v>
      </c>
      <c r="B1031" t="str">
        <f>MID(Table2[[#This Row],[Código]],1,2)</f>
        <v>GC</v>
      </c>
      <c r="C1031" t="s">
        <v>2032</v>
      </c>
    </row>
    <row r="1032" spans="1:3" hidden="1" x14ac:dyDescent="0.25">
      <c r="A1032" t="s">
        <v>2033</v>
      </c>
      <c r="B1032" t="str">
        <f>MID(Table2[[#This Row],[Código]],1,2)</f>
        <v>GC</v>
      </c>
      <c r="C1032" t="s">
        <v>2034</v>
      </c>
    </row>
    <row r="1033" spans="1:3" hidden="1" x14ac:dyDescent="0.25">
      <c r="A1033" t="s">
        <v>2035</v>
      </c>
      <c r="B1033" t="str">
        <f>MID(Table2[[#This Row],[Código]],1,2)</f>
        <v>GC</v>
      </c>
      <c r="C1033" t="s">
        <v>2036</v>
      </c>
    </row>
    <row r="1034" spans="1:3" hidden="1" x14ac:dyDescent="0.25">
      <c r="A1034" t="s">
        <v>2037</v>
      </c>
      <c r="B1034" t="str">
        <f>MID(Table2[[#This Row],[Código]],1,2)</f>
        <v>GC</v>
      </c>
      <c r="C1034" t="s">
        <v>2038</v>
      </c>
    </row>
    <row r="1035" spans="1:3" hidden="1" x14ac:dyDescent="0.25">
      <c r="A1035" t="s">
        <v>2039</v>
      </c>
      <c r="B1035" t="str">
        <f>MID(Table2[[#This Row],[Código]],1,2)</f>
        <v>GC</v>
      </c>
      <c r="C1035" t="s">
        <v>2040</v>
      </c>
    </row>
    <row r="1036" spans="1:3" hidden="1" x14ac:dyDescent="0.25">
      <c r="A1036" t="s">
        <v>2041</v>
      </c>
      <c r="B1036" t="str">
        <f>MID(Table2[[#This Row],[Código]],1,2)</f>
        <v>GC</v>
      </c>
      <c r="C1036" t="s">
        <v>2042</v>
      </c>
    </row>
    <row r="1037" spans="1:3" hidden="1" x14ac:dyDescent="0.25">
      <c r="A1037" t="s">
        <v>2043</v>
      </c>
      <c r="B1037" t="str">
        <f>MID(Table2[[#This Row],[Código]],1,2)</f>
        <v>GC</v>
      </c>
      <c r="C1037" t="s">
        <v>2044</v>
      </c>
    </row>
    <row r="1038" spans="1:3" hidden="1" x14ac:dyDescent="0.25">
      <c r="A1038" t="s">
        <v>2045</v>
      </c>
      <c r="B1038" t="str">
        <f>MID(Table2[[#This Row],[Código]],1,2)</f>
        <v>GC</v>
      </c>
      <c r="C1038" t="s">
        <v>2046</v>
      </c>
    </row>
    <row r="1039" spans="1:3" hidden="1" x14ac:dyDescent="0.25">
      <c r="A1039" t="s">
        <v>2047</v>
      </c>
      <c r="B1039" t="str">
        <f>MID(Table2[[#This Row],[Código]],1,2)</f>
        <v>GC</v>
      </c>
      <c r="C1039" t="s">
        <v>2048</v>
      </c>
    </row>
    <row r="1040" spans="1:3" hidden="1" x14ac:dyDescent="0.25">
      <c r="A1040" t="s">
        <v>2049</v>
      </c>
      <c r="B1040" t="str">
        <f>MID(Table2[[#This Row],[Código]],1,2)</f>
        <v>GC</v>
      </c>
      <c r="C1040" t="s">
        <v>2050</v>
      </c>
    </row>
    <row r="1041" spans="1:3" hidden="1" x14ac:dyDescent="0.25">
      <c r="A1041" t="s">
        <v>2051</v>
      </c>
      <c r="B1041" t="str">
        <f>MID(Table2[[#This Row],[Código]],1,2)</f>
        <v>GC</v>
      </c>
      <c r="C1041" t="s">
        <v>2052</v>
      </c>
    </row>
    <row r="1042" spans="1:3" hidden="1" x14ac:dyDescent="0.25">
      <c r="A1042" t="s">
        <v>2053</v>
      </c>
      <c r="B1042" t="str">
        <f>MID(Table2[[#This Row],[Código]],1,2)</f>
        <v>GC</v>
      </c>
      <c r="C1042" t="s">
        <v>2054</v>
      </c>
    </row>
    <row r="1043" spans="1:3" hidden="1" x14ac:dyDescent="0.25">
      <c r="A1043" t="s">
        <v>2055</v>
      </c>
      <c r="B1043" t="str">
        <f>MID(Table2[[#This Row],[Código]],1,2)</f>
        <v>GC</v>
      </c>
      <c r="C1043" t="s">
        <v>2056</v>
      </c>
    </row>
    <row r="1044" spans="1:3" hidden="1" x14ac:dyDescent="0.25">
      <c r="A1044" t="s">
        <v>2057</v>
      </c>
      <c r="B1044" t="str">
        <f>MID(Table2[[#This Row],[Código]],1,2)</f>
        <v>GP</v>
      </c>
      <c r="C1044" t="s">
        <v>2058</v>
      </c>
    </row>
    <row r="1045" spans="1:3" hidden="1" x14ac:dyDescent="0.25">
      <c r="A1045" t="s">
        <v>2059</v>
      </c>
      <c r="B1045" t="str">
        <f>MID(Table2[[#This Row],[Código]],1,2)</f>
        <v>GP</v>
      </c>
      <c r="C1045" t="s">
        <v>2060</v>
      </c>
    </row>
    <row r="1046" spans="1:3" hidden="1" x14ac:dyDescent="0.25">
      <c r="A1046" t="s">
        <v>2061</v>
      </c>
      <c r="B1046" t="str">
        <f>MID(Table2[[#This Row],[Código]],1,2)</f>
        <v>GP</v>
      </c>
      <c r="C1046" t="s">
        <v>2062</v>
      </c>
    </row>
    <row r="1047" spans="1:3" hidden="1" x14ac:dyDescent="0.25">
      <c r="A1047" t="s">
        <v>2063</v>
      </c>
      <c r="B1047" t="str">
        <f>MID(Table2[[#This Row],[Código]],1,2)</f>
        <v>GP</v>
      </c>
      <c r="C1047" t="s">
        <v>2064</v>
      </c>
    </row>
    <row r="1048" spans="1:3" hidden="1" x14ac:dyDescent="0.25">
      <c r="A1048" t="s">
        <v>2065</v>
      </c>
      <c r="B1048" t="str">
        <f>MID(Table2[[#This Row],[Código]],1,2)</f>
        <v>GP</v>
      </c>
      <c r="C1048" t="s">
        <v>2066</v>
      </c>
    </row>
    <row r="1049" spans="1:3" hidden="1" x14ac:dyDescent="0.25">
      <c r="A1049" t="s">
        <v>2067</v>
      </c>
      <c r="B1049" t="str">
        <f>MID(Table2[[#This Row],[Código]],1,2)</f>
        <v>GP</v>
      </c>
      <c r="C1049" t="s">
        <v>2068</v>
      </c>
    </row>
    <row r="1050" spans="1:3" hidden="1" x14ac:dyDescent="0.25">
      <c r="A1050" t="s">
        <v>2069</v>
      </c>
      <c r="B1050" t="str">
        <f>MID(Table2[[#This Row],[Código]],1,2)</f>
        <v>GP</v>
      </c>
      <c r="C1050" t="s">
        <v>2070</v>
      </c>
    </row>
    <row r="1051" spans="1:3" hidden="1" x14ac:dyDescent="0.25">
      <c r="A1051" t="s">
        <v>2071</v>
      </c>
      <c r="B1051" t="str">
        <f>MID(Table2[[#This Row],[Código]],1,2)</f>
        <v>GP</v>
      </c>
      <c r="C1051" t="s">
        <v>2072</v>
      </c>
    </row>
    <row r="1052" spans="1:3" hidden="1" x14ac:dyDescent="0.25">
      <c r="A1052" t="s">
        <v>2073</v>
      </c>
      <c r="B1052" t="str">
        <f>MID(Table2[[#This Row],[Código]],1,2)</f>
        <v>GP</v>
      </c>
      <c r="C1052" t="s">
        <v>2074</v>
      </c>
    </row>
    <row r="1053" spans="1:3" hidden="1" x14ac:dyDescent="0.25">
      <c r="A1053" t="s">
        <v>2075</v>
      </c>
      <c r="B1053" t="str">
        <f>MID(Table2[[#This Row],[Código]],1,2)</f>
        <v>GP</v>
      </c>
      <c r="C1053" t="s">
        <v>2076</v>
      </c>
    </row>
    <row r="1054" spans="1:3" hidden="1" x14ac:dyDescent="0.25">
      <c r="A1054" t="s">
        <v>2077</v>
      </c>
      <c r="B1054" t="str">
        <f>MID(Table2[[#This Row],[Código]],1,2)</f>
        <v>GP</v>
      </c>
      <c r="C1054" t="s">
        <v>2078</v>
      </c>
    </row>
    <row r="1055" spans="1:3" hidden="1" x14ac:dyDescent="0.25">
      <c r="A1055" t="s">
        <v>2079</v>
      </c>
      <c r="B1055" t="str">
        <f>MID(Table2[[#This Row],[Código]],1,2)</f>
        <v>GP</v>
      </c>
      <c r="C1055" t="s">
        <v>2080</v>
      </c>
    </row>
    <row r="1056" spans="1:3" hidden="1" x14ac:dyDescent="0.25">
      <c r="A1056" t="s">
        <v>2081</v>
      </c>
      <c r="B1056" t="str">
        <f>MID(Table2[[#This Row],[Código]],1,2)</f>
        <v>GP</v>
      </c>
      <c r="C1056" t="s">
        <v>2082</v>
      </c>
    </row>
    <row r="1057" spans="1:3" hidden="1" x14ac:dyDescent="0.25">
      <c r="A1057" t="s">
        <v>2083</v>
      </c>
      <c r="B1057" t="str">
        <f>MID(Table2[[#This Row],[Código]],1,2)</f>
        <v>GP</v>
      </c>
      <c r="C1057" t="s">
        <v>2084</v>
      </c>
    </row>
    <row r="1058" spans="1:3" hidden="1" x14ac:dyDescent="0.25">
      <c r="A1058" t="s">
        <v>2085</v>
      </c>
      <c r="B1058" t="str">
        <f>MID(Table2[[#This Row],[Código]],1,2)</f>
        <v>GP</v>
      </c>
      <c r="C1058" t="s">
        <v>2086</v>
      </c>
    </row>
    <row r="1059" spans="1:3" hidden="1" x14ac:dyDescent="0.25">
      <c r="A1059" t="s">
        <v>2087</v>
      </c>
      <c r="B1059" t="str">
        <f>MID(Table2[[#This Row],[Código]],1,2)</f>
        <v>GP</v>
      </c>
      <c r="C1059" t="s">
        <v>2088</v>
      </c>
    </row>
    <row r="1060" spans="1:3" hidden="1" x14ac:dyDescent="0.25">
      <c r="A1060" t="s">
        <v>2089</v>
      </c>
      <c r="B1060" t="str">
        <f>MID(Table2[[#This Row],[Código]],1,2)</f>
        <v>GP</v>
      </c>
      <c r="C1060" t="s">
        <v>2090</v>
      </c>
    </row>
    <row r="1061" spans="1:3" hidden="1" x14ac:dyDescent="0.25">
      <c r="A1061" t="s">
        <v>2091</v>
      </c>
      <c r="B1061" t="str">
        <f>MID(Table2[[#This Row],[Código]],1,2)</f>
        <v>GP</v>
      </c>
      <c r="C1061" t="s">
        <v>2092</v>
      </c>
    </row>
    <row r="1062" spans="1:3" hidden="1" x14ac:dyDescent="0.25">
      <c r="A1062" t="s">
        <v>2093</v>
      </c>
      <c r="B1062" t="str">
        <f>MID(Table2[[#This Row],[Código]],1,2)</f>
        <v>GP</v>
      </c>
      <c r="C1062" t="s">
        <v>2094</v>
      </c>
    </row>
    <row r="1063" spans="1:3" hidden="1" x14ac:dyDescent="0.25">
      <c r="A1063" t="s">
        <v>2095</v>
      </c>
      <c r="B1063" t="str">
        <f>MID(Table2[[#This Row],[Código]],1,2)</f>
        <v>GP</v>
      </c>
      <c r="C1063" t="s">
        <v>2096</v>
      </c>
    </row>
    <row r="1064" spans="1:3" hidden="1" x14ac:dyDescent="0.25">
      <c r="A1064" t="s">
        <v>2097</v>
      </c>
      <c r="B1064" t="str">
        <f>MID(Table2[[#This Row],[Código]],1,2)</f>
        <v>GP</v>
      </c>
      <c r="C1064" t="s">
        <v>2098</v>
      </c>
    </row>
    <row r="1065" spans="1:3" hidden="1" x14ac:dyDescent="0.25">
      <c r="A1065" t="s">
        <v>2099</v>
      </c>
      <c r="B1065" t="str">
        <f>MID(Table2[[#This Row],[Código]],1,2)</f>
        <v>GR</v>
      </c>
      <c r="C1065" t="s">
        <v>2100</v>
      </c>
    </row>
    <row r="1066" spans="1:3" hidden="1" x14ac:dyDescent="0.25">
      <c r="A1066" t="s">
        <v>2101</v>
      </c>
      <c r="B1066" t="str">
        <f>MID(Table2[[#This Row],[Código]],1,2)</f>
        <v>GR</v>
      </c>
      <c r="C1066" t="s">
        <v>2102</v>
      </c>
    </row>
    <row r="1067" spans="1:3" hidden="1" x14ac:dyDescent="0.25">
      <c r="A1067" t="s">
        <v>2103</v>
      </c>
      <c r="B1067" t="str">
        <f>MID(Table2[[#This Row],[Código]],1,2)</f>
        <v>GR</v>
      </c>
      <c r="C1067" t="s">
        <v>2104</v>
      </c>
    </row>
    <row r="1068" spans="1:3" hidden="1" x14ac:dyDescent="0.25">
      <c r="A1068" t="s">
        <v>2105</v>
      </c>
      <c r="B1068" t="str">
        <f>MID(Table2[[#This Row],[Código]],1,2)</f>
        <v>GR</v>
      </c>
      <c r="C1068" t="s">
        <v>2106</v>
      </c>
    </row>
    <row r="1069" spans="1:3" hidden="1" x14ac:dyDescent="0.25">
      <c r="A1069" t="s">
        <v>2107</v>
      </c>
      <c r="B1069" t="str">
        <f>MID(Table2[[#This Row],[Código]],1,2)</f>
        <v>GR</v>
      </c>
      <c r="C1069" t="s">
        <v>2108</v>
      </c>
    </row>
    <row r="1070" spans="1:3" hidden="1" x14ac:dyDescent="0.25">
      <c r="A1070" t="s">
        <v>2109</v>
      </c>
      <c r="B1070" t="str">
        <f>MID(Table2[[#This Row],[Código]],1,2)</f>
        <v>GR</v>
      </c>
      <c r="C1070" t="s">
        <v>2110</v>
      </c>
    </row>
    <row r="1071" spans="1:3" hidden="1" x14ac:dyDescent="0.25">
      <c r="A1071" t="s">
        <v>2111</v>
      </c>
      <c r="B1071" t="str">
        <f>MID(Table2[[#This Row],[Código]],1,2)</f>
        <v>GR</v>
      </c>
      <c r="C1071" t="s">
        <v>2112</v>
      </c>
    </row>
    <row r="1072" spans="1:3" hidden="1" x14ac:dyDescent="0.25">
      <c r="A1072" t="s">
        <v>2113</v>
      </c>
      <c r="B1072" t="str">
        <f>MID(Table2[[#This Row],[Código]],1,2)</f>
        <v>GR</v>
      </c>
      <c r="C1072" t="s">
        <v>2114</v>
      </c>
    </row>
    <row r="1073" spans="1:3" hidden="1" x14ac:dyDescent="0.25">
      <c r="A1073" t="s">
        <v>2115</v>
      </c>
      <c r="B1073" t="str">
        <f>MID(Table2[[#This Row],[Código]],1,2)</f>
        <v>GR</v>
      </c>
      <c r="C1073" t="s">
        <v>2116</v>
      </c>
    </row>
    <row r="1074" spans="1:3" hidden="1" x14ac:dyDescent="0.25">
      <c r="A1074" t="s">
        <v>2117</v>
      </c>
      <c r="B1074" t="str">
        <f>MID(Table2[[#This Row],[Código]],1,2)</f>
        <v>GR</v>
      </c>
      <c r="C1074" t="s">
        <v>2118</v>
      </c>
    </row>
    <row r="1075" spans="1:3" hidden="1" x14ac:dyDescent="0.25">
      <c r="A1075" t="s">
        <v>2119</v>
      </c>
      <c r="B1075" t="str">
        <f>MID(Table2[[#This Row],[Código]],1,2)</f>
        <v>GR</v>
      </c>
      <c r="C1075" t="s">
        <v>2120</v>
      </c>
    </row>
    <row r="1076" spans="1:3" hidden="1" x14ac:dyDescent="0.25">
      <c r="A1076" t="s">
        <v>2121</v>
      </c>
      <c r="B1076" t="str">
        <f>MID(Table2[[#This Row],[Código]],1,2)</f>
        <v>GR</v>
      </c>
      <c r="C1076" t="s">
        <v>2122</v>
      </c>
    </row>
    <row r="1077" spans="1:3" hidden="1" x14ac:dyDescent="0.25">
      <c r="A1077" t="s">
        <v>2123</v>
      </c>
      <c r="B1077" t="str">
        <f>MID(Table2[[#This Row],[Código]],1,2)</f>
        <v>GR</v>
      </c>
      <c r="C1077" t="s">
        <v>2124</v>
      </c>
    </row>
    <row r="1078" spans="1:3" hidden="1" x14ac:dyDescent="0.25">
      <c r="A1078" t="s">
        <v>2125</v>
      </c>
      <c r="B1078" t="str">
        <f>MID(Table2[[#This Row],[Código]],1,2)</f>
        <v>GR</v>
      </c>
      <c r="C1078" t="s">
        <v>2126</v>
      </c>
    </row>
    <row r="1079" spans="1:3" hidden="1" x14ac:dyDescent="0.25">
      <c r="A1079" t="s">
        <v>2127</v>
      </c>
      <c r="B1079" t="str">
        <f>MID(Table2[[#This Row],[Código]],1,2)</f>
        <v>GR</v>
      </c>
      <c r="C1079" t="s">
        <v>2128</v>
      </c>
    </row>
    <row r="1080" spans="1:3" hidden="1" x14ac:dyDescent="0.25">
      <c r="A1080" t="s">
        <v>2129</v>
      </c>
      <c r="B1080" t="str">
        <f>MID(Table2[[#This Row],[Código]],1,2)</f>
        <v>GR</v>
      </c>
      <c r="C1080" t="s">
        <v>2130</v>
      </c>
    </row>
    <row r="1081" spans="1:3" hidden="1" x14ac:dyDescent="0.25">
      <c r="A1081" t="s">
        <v>2131</v>
      </c>
      <c r="B1081" t="str">
        <f>MID(Table2[[#This Row],[Código]],1,2)</f>
        <v>GR</v>
      </c>
      <c r="C1081" t="s">
        <v>2132</v>
      </c>
    </row>
    <row r="1082" spans="1:3" hidden="1" x14ac:dyDescent="0.25">
      <c r="A1082" t="s">
        <v>2133</v>
      </c>
      <c r="B1082" t="str">
        <f>MID(Table2[[#This Row],[Código]],1,2)</f>
        <v>GR</v>
      </c>
      <c r="C1082" t="s">
        <v>2134</v>
      </c>
    </row>
    <row r="1083" spans="1:3" hidden="1" x14ac:dyDescent="0.25">
      <c r="A1083" t="s">
        <v>2135</v>
      </c>
      <c r="B1083" t="str">
        <f>MID(Table2[[#This Row],[Código]],1,2)</f>
        <v>GR</v>
      </c>
      <c r="C1083" t="s">
        <v>2136</v>
      </c>
    </row>
    <row r="1084" spans="1:3" hidden="1" x14ac:dyDescent="0.25">
      <c r="A1084" t="s">
        <v>2137</v>
      </c>
      <c r="B1084" t="str">
        <f>MID(Table2[[#This Row],[Código]],1,2)</f>
        <v>GR</v>
      </c>
      <c r="C1084" t="s">
        <v>2138</v>
      </c>
    </row>
    <row r="1085" spans="1:3" hidden="1" x14ac:dyDescent="0.25">
      <c r="A1085" t="s">
        <v>2139</v>
      </c>
      <c r="B1085" t="str">
        <f>MID(Table2[[#This Row],[Código]],1,2)</f>
        <v>GR</v>
      </c>
      <c r="C1085" t="s">
        <v>2140</v>
      </c>
    </row>
    <row r="1086" spans="1:3" hidden="1" x14ac:dyDescent="0.25">
      <c r="A1086" t="s">
        <v>2141</v>
      </c>
      <c r="B1086" t="str">
        <f>MID(Table2[[#This Row],[Código]],1,2)</f>
        <v>GR</v>
      </c>
      <c r="C1086" t="s">
        <v>2142</v>
      </c>
    </row>
    <row r="1087" spans="1:3" hidden="1" x14ac:dyDescent="0.25">
      <c r="A1087" t="s">
        <v>2143</v>
      </c>
      <c r="B1087" t="str">
        <f>MID(Table2[[#This Row],[Código]],1,2)</f>
        <v>GR</v>
      </c>
      <c r="C1087" t="s">
        <v>2144</v>
      </c>
    </row>
    <row r="1088" spans="1:3" hidden="1" x14ac:dyDescent="0.25">
      <c r="A1088" t="s">
        <v>2145</v>
      </c>
      <c r="B1088" t="str">
        <f>MID(Table2[[#This Row],[Código]],1,2)</f>
        <v>GR</v>
      </c>
      <c r="C1088" t="s">
        <v>2146</v>
      </c>
    </row>
    <row r="1089" spans="1:3" hidden="1" x14ac:dyDescent="0.25">
      <c r="A1089" t="s">
        <v>2147</v>
      </c>
      <c r="B1089" t="str">
        <f>MID(Table2[[#This Row],[Código]],1,2)</f>
        <v>GR</v>
      </c>
      <c r="C1089" t="s">
        <v>2148</v>
      </c>
    </row>
    <row r="1090" spans="1:3" hidden="1" x14ac:dyDescent="0.25">
      <c r="A1090" t="s">
        <v>2149</v>
      </c>
      <c r="B1090" t="str">
        <f>MID(Table2[[#This Row],[Código]],1,2)</f>
        <v>GR</v>
      </c>
      <c r="C1090" t="s">
        <v>2150</v>
      </c>
    </row>
    <row r="1091" spans="1:3" hidden="1" x14ac:dyDescent="0.25">
      <c r="A1091" t="s">
        <v>2151</v>
      </c>
      <c r="B1091" t="str">
        <f>MID(Table2[[#This Row],[Código]],1,2)</f>
        <v>GR</v>
      </c>
      <c r="C1091" t="s">
        <v>2152</v>
      </c>
    </row>
    <row r="1092" spans="1:3" hidden="1" x14ac:dyDescent="0.25">
      <c r="A1092" t="s">
        <v>2153</v>
      </c>
      <c r="B1092" t="str">
        <f>MID(Table2[[#This Row],[Código]],1,2)</f>
        <v>GR</v>
      </c>
      <c r="C1092" t="s">
        <v>2154</v>
      </c>
    </row>
    <row r="1093" spans="1:3" hidden="1" x14ac:dyDescent="0.25">
      <c r="A1093" t="s">
        <v>2155</v>
      </c>
      <c r="B1093" t="str">
        <f>MID(Table2[[#This Row],[Código]],1,2)</f>
        <v>GR</v>
      </c>
      <c r="C1093" t="s">
        <v>2156</v>
      </c>
    </row>
    <row r="1094" spans="1:3" hidden="1" x14ac:dyDescent="0.25">
      <c r="A1094" t="s">
        <v>2157</v>
      </c>
      <c r="B1094" t="str">
        <f>MID(Table2[[#This Row],[Código]],1,2)</f>
        <v>GR</v>
      </c>
      <c r="C1094" t="s">
        <v>2158</v>
      </c>
    </row>
    <row r="1095" spans="1:3" hidden="1" x14ac:dyDescent="0.25">
      <c r="A1095" t="s">
        <v>2159</v>
      </c>
      <c r="B1095" t="str">
        <f>MID(Table2[[#This Row],[Código]],1,2)</f>
        <v>GR</v>
      </c>
      <c r="C1095" t="s">
        <v>2160</v>
      </c>
    </row>
    <row r="1096" spans="1:3" hidden="1" x14ac:dyDescent="0.25">
      <c r="A1096" t="s">
        <v>2161</v>
      </c>
      <c r="B1096" t="str">
        <f>MID(Table2[[#This Row],[Código]],1,2)</f>
        <v>GR</v>
      </c>
      <c r="C1096" t="s">
        <v>2162</v>
      </c>
    </row>
    <row r="1097" spans="1:3" hidden="1" x14ac:dyDescent="0.25">
      <c r="A1097" t="s">
        <v>2163</v>
      </c>
      <c r="B1097" t="str">
        <f>MID(Table2[[#This Row],[Código]],1,2)</f>
        <v>GR</v>
      </c>
      <c r="C1097" t="s">
        <v>2164</v>
      </c>
    </row>
    <row r="1098" spans="1:3" hidden="1" x14ac:dyDescent="0.25">
      <c r="A1098" t="s">
        <v>2165</v>
      </c>
      <c r="B1098" t="str">
        <f>MID(Table2[[#This Row],[Código]],1,2)</f>
        <v>GR</v>
      </c>
      <c r="C1098" t="s">
        <v>2166</v>
      </c>
    </row>
    <row r="1099" spans="1:3" hidden="1" x14ac:dyDescent="0.25">
      <c r="A1099" t="s">
        <v>2167</v>
      </c>
      <c r="B1099" t="str">
        <f>MID(Table2[[#This Row],[Código]],1,2)</f>
        <v>GR</v>
      </c>
      <c r="C1099" t="s">
        <v>2168</v>
      </c>
    </row>
    <row r="1100" spans="1:3" hidden="1" x14ac:dyDescent="0.25">
      <c r="A1100" t="s">
        <v>2169</v>
      </c>
      <c r="B1100" t="str">
        <f>MID(Table2[[#This Row],[Código]],1,2)</f>
        <v>GR</v>
      </c>
      <c r="C1100" t="s">
        <v>2170</v>
      </c>
    </row>
    <row r="1101" spans="1:3" hidden="1" x14ac:dyDescent="0.25">
      <c r="A1101" t="s">
        <v>2171</v>
      </c>
      <c r="B1101" t="str">
        <f>MID(Table2[[#This Row],[Código]],1,2)</f>
        <v>GR</v>
      </c>
      <c r="C1101" t="s">
        <v>2172</v>
      </c>
    </row>
    <row r="1102" spans="1:3" hidden="1" x14ac:dyDescent="0.25">
      <c r="A1102" t="s">
        <v>2173</v>
      </c>
      <c r="B1102" t="str">
        <f>MID(Table2[[#This Row],[Código]],1,2)</f>
        <v>GR</v>
      </c>
      <c r="C1102" t="s">
        <v>2174</v>
      </c>
    </row>
    <row r="1103" spans="1:3" hidden="1" x14ac:dyDescent="0.25">
      <c r="A1103" t="s">
        <v>2175</v>
      </c>
      <c r="B1103" t="str">
        <f>MID(Table2[[#This Row],[Código]],1,2)</f>
        <v>GR</v>
      </c>
      <c r="C1103" t="s">
        <v>2176</v>
      </c>
    </row>
    <row r="1104" spans="1:3" hidden="1" x14ac:dyDescent="0.25">
      <c r="A1104" t="s">
        <v>2177</v>
      </c>
      <c r="B1104" t="str">
        <f>MID(Table2[[#This Row],[Código]],1,2)</f>
        <v>GR</v>
      </c>
      <c r="C1104" t="s">
        <v>2178</v>
      </c>
    </row>
    <row r="1105" spans="1:3" hidden="1" x14ac:dyDescent="0.25">
      <c r="A1105" t="s">
        <v>2179</v>
      </c>
      <c r="B1105" t="str">
        <f>MID(Table2[[#This Row],[Código]],1,2)</f>
        <v>GR</v>
      </c>
      <c r="C1105" t="s">
        <v>2180</v>
      </c>
    </row>
    <row r="1106" spans="1:3" hidden="1" x14ac:dyDescent="0.25">
      <c r="A1106" t="s">
        <v>2181</v>
      </c>
      <c r="B1106" t="str">
        <f>MID(Table2[[#This Row],[Código]],1,2)</f>
        <v>GR</v>
      </c>
      <c r="C1106" t="s">
        <v>2182</v>
      </c>
    </row>
    <row r="1107" spans="1:3" hidden="1" x14ac:dyDescent="0.25">
      <c r="A1107" t="s">
        <v>2183</v>
      </c>
      <c r="B1107" t="str">
        <f>MID(Table2[[#This Row],[Código]],1,2)</f>
        <v>GR</v>
      </c>
      <c r="C1107" t="s">
        <v>2184</v>
      </c>
    </row>
    <row r="1108" spans="1:3" hidden="1" x14ac:dyDescent="0.25">
      <c r="A1108" t="s">
        <v>2185</v>
      </c>
      <c r="B1108" t="str">
        <f>MID(Table2[[#This Row],[Código]],1,2)</f>
        <v>GR</v>
      </c>
      <c r="C1108" t="s">
        <v>2186</v>
      </c>
    </row>
    <row r="1109" spans="1:3" hidden="1" x14ac:dyDescent="0.25">
      <c r="A1109" t="s">
        <v>2187</v>
      </c>
      <c r="B1109" t="str">
        <f>MID(Table2[[#This Row],[Código]],1,2)</f>
        <v>GR</v>
      </c>
      <c r="C1109" t="s">
        <v>2188</v>
      </c>
    </row>
    <row r="1110" spans="1:3" hidden="1" x14ac:dyDescent="0.25">
      <c r="A1110" t="s">
        <v>2189</v>
      </c>
      <c r="B1110" t="str">
        <f>MID(Table2[[#This Row],[Código]],1,2)</f>
        <v>GR</v>
      </c>
      <c r="C1110" t="s">
        <v>2190</v>
      </c>
    </row>
    <row r="1111" spans="1:3" hidden="1" x14ac:dyDescent="0.25">
      <c r="A1111" t="s">
        <v>2191</v>
      </c>
      <c r="B1111" t="str">
        <f>MID(Table2[[#This Row],[Código]],1,2)</f>
        <v>GR</v>
      </c>
      <c r="C1111" t="s">
        <v>2192</v>
      </c>
    </row>
    <row r="1112" spans="1:3" hidden="1" x14ac:dyDescent="0.25">
      <c r="A1112" t="s">
        <v>2193</v>
      </c>
      <c r="B1112" t="str">
        <f>MID(Table2[[#This Row],[Código]],1,2)</f>
        <v>GR</v>
      </c>
      <c r="C1112" t="s">
        <v>2194</v>
      </c>
    </row>
    <row r="1113" spans="1:3" hidden="1" x14ac:dyDescent="0.25">
      <c r="A1113" t="s">
        <v>2195</v>
      </c>
      <c r="B1113" t="str">
        <f>MID(Table2[[#This Row],[Código]],1,2)</f>
        <v>GR</v>
      </c>
      <c r="C1113" t="s">
        <v>2196</v>
      </c>
    </row>
    <row r="1114" spans="1:3" hidden="1" x14ac:dyDescent="0.25">
      <c r="A1114" t="s">
        <v>2197</v>
      </c>
      <c r="B1114" t="str">
        <f>MID(Table2[[#This Row],[Código]],1,2)</f>
        <v>GR</v>
      </c>
      <c r="C1114" t="s">
        <v>2108</v>
      </c>
    </row>
    <row r="1115" spans="1:3" hidden="1" x14ac:dyDescent="0.25">
      <c r="A1115" t="s">
        <v>2198</v>
      </c>
      <c r="B1115" t="str">
        <f>MID(Table2[[#This Row],[Código]],1,2)</f>
        <v>GR</v>
      </c>
      <c r="C1115" t="s">
        <v>2199</v>
      </c>
    </row>
    <row r="1116" spans="1:3" hidden="1" x14ac:dyDescent="0.25">
      <c r="A1116" t="s">
        <v>2200</v>
      </c>
      <c r="B1116" t="str">
        <f>MID(Table2[[#This Row],[Código]],1,2)</f>
        <v>GR</v>
      </c>
      <c r="C1116" t="s">
        <v>2201</v>
      </c>
    </row>
    <row r="1117" spans="1:3" hidden="1" x14ac:dyDescent="0.25">
      <c r="A1117" t="s">
        <v>2202</v>
      </c>
      <c r="B1117" t="str">
        <f>MID(Table2[[#This Row],[Código]],1,2)</f>
        <v>GR</v>
      </c>
      <c r="C1117" t="s">
        <v>1505</v>
      </c>
    </row>
    <row r="1118" spans="1:3" hidden="1" x14ac:dyDescent="0.25">
      <c r="A1118" t="s">
        <v>2203</v>
      </c>
      <c r="B1118" t="str">
        <f>MID(Table2[[#This Row],[Código]],1,2)</f>
        <v>GR</v>
      </c>
      <c r="C1118" t="s">
        <v>2204</v>
      </c>
    </row>
    <row r="1119" spans="1:3" hidden="1" x14ac:dyDescent="0.25">
      <c r="A1119" t="s">
        <v>2205</v>
      </c>
      <c r="B1119" t="str">
        <f>MID(Table2[[#This Row],[Código]],1,2)</f>
        <v>GR</v>
      </c>
      <c r="C1119" t="s">
        <v>2206</v>
      </c>
    </row>
    <row r="1120" spans="1:3" hidden="1" x14ac:dyDescent="0.25">
      <c r="A1120" t="s">
        <v>2207</v>
      </c>
      <c r="B1120" t="str">
        <f>MID(Table2[[#This Row],[Código]],1,2)</f>
        <v>GR</v>
      </c>
      <c r="C1120" t="s">
        <v>2208</v>
      </c>
    </row>
    <row r="1121" spans="1:3" hidden="1" x14ac:dyDescent="0.25">
      <c r="A1121" t="s">
        <v>2209</v>
      </c>
      <c r="B1121" t="str">
        <f>MID(Table2[[#This Row],[Código]],1,2)</f>
        <v>GR</v>
      </c>
      <c r="C1121" t="s">
        <v>2210</v>
      </c>
    </row>
    <row r="1122" spans="1:3" hidden="1" x14ac:dyDescent="0.25">
      <c r="A1122" t="s">
        <v>2211</v>
      </c>
      <c r="B1122" t="str">
        <f>MID(Table2[[#This Row],[Código]],1,2)</f>
        <v>GR</v>
      </c>
      <c r="C1122" t="s">
        <v>2212</v>
      </c>
    </row>
    <row r="1123" spans="1:3" hidden="1" x14ac:dyDescent="0.25">
      <c r="A1123" t="s">
        <v>2213</v>
      </c>
      <c r="B1123" t="str">
        <f>MID(Table2[[#This Row],[Código]],1,2)</f>
        <v>GR</v>
      </c>
      <c r="C1123" t="s">
        <v>2214</v>
      </c>
    </row>
    <row r="1124" spans="1:3" hidden="1" x14ac:dyDescent="0.25">
      <c r="A1124" t="s">
        <v>2215</v>
      </c>
      <c r="B1124" t="str">
        <f>MID(Table2[[#This Row],[Código]],1,2)</f>
        <v>GR</v>
      </c>
      <c r="C1124" t="s">
        <v>2216</v>
      </c>
    </row>
    <row r="1125" spans="1:3" hidden="1" x14ac:dyDescent="0.25">
      <c r="A1125" t="s">
        <v>2217</v>
      </c>
      <c r="B1125" t="str">
        <f>MID(Table2[[#This Row],[Código]],1,2)</f>
        <v>GR</v>
      </c>
      <c r="C1125" t="s">
        <v>370</v>
      </c>
    </row>
    <row r="1126" spans="1:3" hidden="1" x14ac:dyDescent="0.25">
      <c r="A1126" t="s">
        <v>2218</v>
      </c>
      <c r="B1126" t="str">
        <f>MID(Table2[[#This Row],[Código]],1,2)</f>
        <v>GR</v>
      </c>
      <c r="C1126" t="s">
        <v>2219</v>
      </c>
    </row>
    <row r="1127" spans="1:3" hidden="1" x14ac:dyDescent="0.25">
      <c r="A1127" t="s">
        <v>2220</v>
      </c>
      <c r="B1127" t="str">
        <f>MID(Table2[[#This Row],[Código]],1,2)</f>
        <v>GR</v>
      </c>
      <c r="C1127" t="s">
        <v>2221</v>
      </c>
    </row>
    <row r="1128" spans="1:3" hidden="1" x14ac:dyDescent="0.25">
      <c r="A1128" t="s">
        <v>2222</v>
      </c>
      <c r="B1128" t="str">
        <f>MID(Table2[[#This Row],[Código]],1,2)</f>
        <v>GR</v>
      </c>
      <c r="C1128" t="s">
        <v>2223</v>
      </c>
    </row>
    <row r="1129" spans="1:3" hidden="1" x14ac:dyDescent="0.25">
      <c r="A1129" t="s">
        <v>2224</v>
      </c>
      <c r="B1129" t="str">
        <f>MID(Table2[[#This Row],[Código]],1,2)</f>
        <v>GR</v>
      </c>
      <c r="C1129" t="s">
        <v>2225</v>
      </c>
    </row>
    <row r="1130" spans="1:3" hidden="1" x14ac:dyDescent="0.25">
      <c r="A1130" t="s">
        <v>2226</v>
      </c>
      <c r="B1130" t="str">
        <f>MID(Table2[[#This Row],[Código]],1,2)</f>
        <v>GR</v>
      </c>
      <c r="C1130" t="s">
        <v>2227</v>
      </c>
    </row>
    <row r="1131" spans="1:3" hidden="1" x14ac:dyDescent="0.25">
      <c r="A1131" t="s">
        <v>2228</v>
      </c>
      <c r="B1131" t="str">
        <f>MID(Table2[[#This Row],[Código]],1,2)</f>
        <v>GR</v>
      </c>
      <c r="C1131" t="s">
        <v>2229</v>
      </c>
    </row>
    <row r="1132" spans="1:3" hidden="1" x14ac:dyDescent="0.25">
      <c r="A1132" t="s">
        <v>2230</v>
      </c>
      <c r="B1132" t="str">
        <f>MID(Table2[[#This Row],[Código]],1,2)</f>
        <v>GR</v>
      </c>
      <c r="C1132" t="s">
        <v>2231</v>
      </c>
    </row>
    <row r="1133" spans="1:3" hidden="1" x14ac:dyDescent="0.25">
      <c r="A1133" t="s">
        <v>2232</v>
      </c>
      <c r="B1133" t="str">
        <f>MID(Table2[[#This Row],[Código]],1,2)</f>
        <v>GR</v>
      </c>
      <c r="C1133" t="s">
        <v>2233</v>
      </c>
    </row>
    <row r="1134" spans="1:3" hidden="1" x14ac:dyDescent="0.25">
      <c r="A1134" t="s">
        <v>2234</v>
      </c>
      <c r="B1134" t="str">
        <f>MID(Table2[[#This Row],[Código]],1,2)</f>
        <v>GR</v>
      </c>
      <c r="C1134" t="s">
        <v>2235</v>
      </c>
    </row>
    <row r="1135" spans="1:3" hidden="1" x14ac:dyDescent="0.25">
      <c r="A1135" t="s">
        <v>2236</v>
      </c>
      <c r="B1135" t="str">
        <f>MID(Table2[[#This Row],[Código]],1,2)</f>
        <v>GR</v>
      </c>
      <c r="C1135" t="s">
        <v>2237</v>
      </c>
    </row>
    <row r="1136" spans="1:3" hidden="1" x14ac:dyDescent="0.25">
      <c r="A1136" t="s">
        <v>2238</v>
      </c>
      <c r="B1136" t="str">
        <f>MID(Table2[[#This Row],[Código]],1,2)</f>
        <v>GR</v>
      </c>
      <c r="C1136" t="s">
        <v>2239</v>
      </c>
    </row>
    <row r="1137" spans="1:3" hidden="1" x14ac:dyDescent="0.25">
      <c r="A1137" t="s">
        <v>2240</v>
      </c>
      <c r="B1137" t="str">
        <f>MID(Table2[[#This Row],[Código]],1,2)</f>
        <v>GR</v>
      </c>
      <c r="C1137" t="s">
        <v>2241</v>
      </c>
    </row>
    <row r="1138" spans="1:3" hidden="1" x14ac:dyDescent="0.25">
      <c r="A1138" t="s">
        <v>2242</v>
      </c>
      <c r="B1138" t="str">
        <f>MID(Table2[[#This Row],[Código]],1,2)</f>
        <v>GR</v>
      </c>
      <c r="C1138" t="s">
        <v>2243</v>
      </c>
    </row>
    <row r="1139" spans="1:3" hidden="1" x14ac:dyDescent="0.25">
      <c r="A1139" t="s">
        <v>2244</v>
      </c>
      <c r="B1139" t="str">
        <f>MID(Table2[[#This Row],[Código]],1,2)</f>
        <v>GR</v>
      </c>
      <c r="C1139" t="s">
        <v>2245</v>
      </c>
    </row>
    <row r="1140" spans="1:3" hidden="1" x14ac:dyDescent="0.25">
      <c r="A1140" t="s">
        <v>2246</v>
      </c>
      <c r="B1140" t="str">
        <f>MID(Table2[[#This Row],[Código]],1,2)</f>
        <v>GR</v>
      </c>
      <c r="C1140" t="s">
        <v>2247</v>
      </c>
    </row>
    <row r="1141" spans="1:3" hidden="1" x14ac:dyDescent="0.25">
      <c r="A1141" t="s">
        <v>2248</v>
      </c>
      <c r="B1141" t="str">
        <f>MID(Table2[[#This Row],[Código]],1,2)</f>
        <v>GR</v>
      </c>
      <c r="C1141" t="s">
        <v>2249</v>
      </c>
    </row>
    <row r="1142" spans="1:3" hidden="1" x14ac:dyDescent="0.25">
      <c r="A1142" t="s">
        <v>2250</v>
      </c>
      <c r="B1142" t="str">
        <f>MID(Table2[[#This Row],[Código]],1,2)</f>
        <v>GR</v>
      </c>
      <c r="C1142" t="s">
        <v>2251</v>
      </c>
    </row>
    <row r="1143" spans="1:3" hidden="1" x14ac:dyDescent="0.25">
      <c r="A1143" t="s">
        <v>2252</v>
      </c>
      <c r="B1143" t="str">
        <f>MID(Table2[[#This Row],[Código]],1,2)</f>
        <v>GR</v>
      </c>
      <c r="C1143" t="s">
        <v>2253</v>
      </c>
    </row>
    <row r="1144" spans="1:3" hidden="1" x14ac:dyDescent="0.25">
      <c r="A1144" t="s">
        <v>2254</v>
      </c>
      <c r="B1144" t="str">
        <f>MID(Table2[[#This Row],[Código]],1,2)</f>
        <v>GR</v>
      </c>
      <c r="C1144" t="s">
        <v>2255</v>
      </c>
    </row>
    <row r="1145" spans="1:3" hidden="1" x14ac:dyDescent="0.25">
      <c r="A1145" t="s">
        <v>2256</v>
      </c>
      <c r="B1145" t="str">
        <f>MID(Table2[[#This Row],[Código]],1,2)</f>
        <v>GR</v>
      </c>
      <c r="C1145" t="s">
        <v>2257</v>
      </c>
    </row>
    <row r="1146" spans="1:3" hidden="1" x14ac:dyDescent="0.25">
      <c r="A1146" t="s">
        <v>2258</v>
      </c>
      <c r="B1146" t="str">
        <f>MID(Table2[[#This Row],[Código]],1,2)</f>
        <v>GR</v>
      </c>
      <c r="C1146" t="s">
        <v>2259</v>
      </c>
    </row>
    <row r="1147" spans="1:3" hidden="1" x14ac:dyDescent="0.25">
      <c r="A1147" t="s">
        <v>2260</v>
      </c>
      <c r="B1147" t="str">
        <f>MID(Table2[[#This Row],[Código]],1,2)</f>
        <v>GR</v>
      </c>
      <c r="C1147" t="s">
        <v>2261</v>
      </c>
    </row>
    <row r="1148" spans="1:3" hidden="1" x14ac:dyDescent="0.25">
      <c r="A1148" t="s">
        <v>2262</v>
      </c>
      <c r="B1148" t="str">
        <f>MID(Table2[[#This Row],[Código]],1,2)</f>
        <v>GR</v>
      </c>
      <c r="C1148" t="s">
        <v>2263</v>
      </c>
    </row>
    <row r="1149" spans="1:3" hidden="1" x14ac:dyDescent="0.25">
      <c r="A1149" t="s">
        <v>2264</v>
      </c>
      <c r="B1149" t="str">
        <f>MID(Table2[[#This Row],[Código]],1,2)</f>
        <v>GR</v>
      </c>
      <c r="C1149" t="s">
        <v>2265</v>
      </c>
    </row>
    <row r="1150" spans="1:3" hidden="1" x14ac:dyDescent="0.25">
      <c r="A1150" t="s">
        <v>2266</v>
      </c>
      <c r="B1150" t="str">
        <f>MID(Table2[[#This Row],[Código]],1,2)</f>
        <v>GR</v>
      </c>
      <c r="C1150" t="s">
        <v>2267</v>
      </c>
    </row>
    <row r="1151" spans="1:3" hidden="1" x14ac:dyDescent="0.25">
      <c r="A1151" t="s">
        <v>2268</v>
      </c>
      <c r="B1151" t="str">
        <f>MID(Table2[[#This Row],[Código]],1,2)</f>
        <v>GR</v>
      </c>
      <c r="C1151" t="s">
        <v>2269</v>
      </c>
    </row>
    <row r="1152" spans="1:3" hidden="1" x14ac:dyDescent="0.25">
      <c r="A1152" t="s">
        <v>2270</v>
      </c>
      <c r="B1152" t="str">
        <f>MID(Table2[[#This Row],[Código]],1,2)</f>
        <v>GR</v>
      </c>
      <c r="C1152" t="s">
        <v>2271</v>
      </c>
    </row>
    <row r="1153" spans="1:3" hidden="1" x14ac:dyDescent="0.25">
      <c r="A1153" t="s">
        <v>2272</v>
      </c>
      <c r="B1153" t="str">
        <f>MID(Table2[[#This Row],[Código]],1,2)</f>
        <v>GR</v>
      </c>
      <c r="C1153" t="s">
        <v>2273</v>
      </c>
    </row>
    <row r="1154" spans="1:3" hidden="1" x14ac:dyDescent="0.25">
      <c r="A1154" t="s">
        <v>2274</v>
      </c>
      <c r="B1154" t="str">
        <f>MID(Table2[[#This Row],[Código]],1,2)</f>
        <v>GR</v>
      </c>
      <c r="C1154" t="s">
        <v>2275</v>
      </c>
    </row>
    <row r="1155" spans="1:3" hidden="1" x14ac:dyDescent="0.25">
      <c r="A1155" t="s">
        <v>2276</v>
      </c>
      <c r="B1155" t="str">
        <f>MID(Table2[[#This Row],[Código]],1,2)</f>
        <v>GR</v>
      </c>
      <c r="C1155" t="s">
        <v>2277</v>
      </c>
    </row>
    <row r="1156" spans="1:3" hidden="1" x14ac:dyDescent="0.25">
      <c r="A1156" t="s">
        <v>2278</v>
      </c>
      <c r="B1156" t="str">
        <f>MID(Table2[[#This Row],[Código]],1,2)</f>
        <v>GR</v>
      </c>
      <c r="C1156" t="s">
        <v>2279</v>
      </c>
    </row>
    <row r="1157" spans="1:3" hidden="1" x14ac:dyDescent="0.25">
      <c r="A1157" t="s">
        <v>2280</v>
      </c>
      <c r="B1157" t="str">
        <f>MID(Table2[[#This Row],[Código]],1,2)</f>
        <v>GR</v>
      </c>
      <c r="C1157" t="s">
        <v>2281</v>
      </c>
    </row>
    <row r="1158" spans="1:3" hidden="1" x14ac:dyDescent="0.25">
      <c r="A1158" t="s">
        <v>2282</v>
      </c>
      <c r="B1158" t="str">
        <f>MID(Table2[[#This Row],[Código]],1,2)</f>
        <v>GR</v>
      </c>
      <c r="C1158" t="s">
        <v>2283</v>
      </c>
    </row>
    <row r="1159" spans="1:3" hidden="1" x14ac:dyDescent="0.25">
      <c r="A1159" t="s">
        <v>2284</v>
      </c>
      <c r="B1159" t="str">
        <f>MID(Table2[[#This Row],[Código]],1,2)</f>
        <v>GR</v>
      </c>
      <c r="C1159" t="s">
        <v>2285</v>
      </c>
    </row>
    <row r="1160" spans="1:3" hidden="1" x14ac:dyDescent="0.25">
      <c r="A1160" t="s">
        <v>2286</v>
      </c>
      <c r="B1160" t="str">
        <f>MID(Table2[[#This Row],[Código]],1,2)</f>
        <v>GR</v>
      </c>
      <c r="C1160" t="s">
        <v>2287</v>
      </c>
    </row>
    <row r="1161" spans="1:3" hidden="1" x14ac:dyDescent="0.25">
      <c r="A1161" t="s">
        <v>2288</v>
      </c>
      <c r="B1161" t="str">
        <f>MID(Table2[[#This Row],[Código]],1,2)</f>
        <v>GR</v>
      </c>
      <c r="C1161" t="s">
        <v>2289</v>
      </c>
    </row>
    <row r="1162" spans="1:3" hidden="1" x14ac:dyDescent="0.25">
      <c r="A1162" t="s">
        <v>2290</v>
      </c>
      <c r="B1162" t="str">
        <f>MID(Table2[[#This Row],[Código]],1,2)</f>
        <v>GR</v>
      </c>
      <c r="C1162" t="s">
        <v>2291</v>
      </c>
    </row>
    <row r="1163" spans="1:3" hidden="1" x14ac:dyDescent="0.25">
      <c r="A1163" t="s">
        <v>2292</v>
      </c>
      <c r="B1163" t="str">
        <f>MID(Table2[[#This Row],[Código]],1,2)</f>
        <v>GR</v>
      </c>
      <c r="C1163" t="s">
        <v>2293</v>
      </c>
    </row>
    <row r="1164" spans="1:3" hidden="1" x14ac:dyDescent="0.25">
      <c r="A1164" t="s">
        <v>2294</v>
      </c>
      <c r="B1164" t="str">
        <f>MID(Table2[[#This Row],[Código]],1,2)</f>
        <v>GR</v>
      </c>
      <c r="C1164" t="s">
        <v>2295</v>
      </c>
    </row>
    <row r="1165" spans="1:3" hidden="1" x14ac:dyDescent="0.25">
      <c r="A1165" t="s">
        <v>2296</v>
      </c>
      <c r="B1165" t="str">
        <f>MID(Table2[[#This Row],[Código]],1,2)</f>
        <v>GR</v>
      </c>
      <c r="C1165" t="s">
        <v>19</v>
      </c>
    </row>
    <row r="1166" spans="1:3" hidden="1" x14ac:dyDescent="0.25">
      <c r="A1166" t="s">
        <v>2297</v>
      </c>
      <c r="B1166" t="str">
        <f>MID(Table2[[#This Row],[Código]],1,2)</f>
        <v>GR</v>
      </c>
      <c r="C1166" t="s">
        <v>2298</v>
      </c>
    </row>
    <row r="1167" spans="1:3" hidden="1" x14ac:dyDescent="0.25">
      <c r="A1167" t="s">
        <v>2299</v>
      </c>
      <c r="B1167" t="str">
        <f>MID(Table2[[#This Row],[Código]],1,2)</f>
        <v>GR</v>
      </c>
      <c r="C1167" t="s">
        <v>2300</v>
      </c>
    </row>
    <row r="1168" spans="1:3" hidden="1" x14ac:dyDescent="0.25">
      <c r="A1168" t="s">
        <v>2301</v>
      </c>
      <c r="B1168" t="str">
        <f>MID(Table2[[#This Row],[Código]],1,2)</f>
        <v>GR</v>
      </c>
      <c r="C1168" t="s">
        <v>2302</v>
      </c>
    </row>
    <row r="1169" spans="1:3" hidden="1" x14ac:dyDescent="0.25">
      <c r="A1169" t="s">
        <v>2303</v>
      </c>
      <c r="B1169" t="str">
        <f>MID(Table2[[#This Row],[Código]],1,2)</f>
        <v>GR</v>
      </c>
      <c r="C1169" t="s">
        <v>2304</v>
      </c>
    </row>
    <row r="1170" spans="1:3" hidden="1" x14ac:dyDescent="0.25">
      <c r="A1170" t="s">
        <v>2305</v>
      </c>
      <c r="B1170" t="str">
        <f>MID(Table2[[#This Row],[Código]],1,2)</f>
        <v>GR</v>
      </c>
      <c r="C1170" t="s">
        <v>2306</v>
      </c>
    </row>
    <row r="1171" spans="1:3" hidden="1" x14ac:dyDescent="0.25">
      <c r="A1171" t="s">
        <v>2307</v>
      </c>
      <c r="B1171" t="str">
        <f>MID(Table2[[#This Row],[Código]],1,2)</f>
        <v>GR</v>
      </c>
      <c r="C1171" t="s">
        <v>2308</v>
      </c>
    </row>
    <row r="1172" spans="1:3" hidden="1" x14ac:dyDescent="0.25">
      <c r="A1172" t="s">
        <v>2309</v>
      </c>
      <c r="B1172" t="str">
        <f>MID(Table2[[#This Row],[Código]],1,2)</f>
        <v>GR</v>
      </c>
      <c r="C1172" t="s">
        <v>2310</v>
      </c>
    </row>
    <row r="1173" spans="1:3" hidden="1" x14ac:dyDescent="0.25">
      <c r="A1173" t="s">
        <v>2311</v>
      </c>
      <c r="B1173" t="str">
        <f>MID(Table2[[#This Row],[Código]],1,2)</f>
        <v>GR</v>
      </c>
      <c r="C1173" t="s">
        <v>2312</v>
      </c>
    </row>
    <row r="1174" spans="1:3" hidden="1" x14ac:dyDescent="0.25">
      <c r="A1174" t="s">
        <v>2313</v>
      </c>
      <c r="B1174" t="str">
        <f>MID(Table2[[#This Row],[Código]],1,2)</f>
        <v>GR</v>
      </c>
      <c r="C1174" t="s">
        <v>2314</v>
      </c>
    </row>
    <row r="1175" spans="1:3" hidden="1" x14ac:dyDescent="0.25">
      <c r="A1175" t="s">
        <v>2315</v>
      </c>
      <c r="B1175" t="str">
        <f>MID(Table2[[#This Row],[Código]],1,2)</f>
        <v>GR</v>
      </c>
      <c r="C1175" t="s">
        <v>2316</v>
      </c>
    </row>
    <row r="1176" spans="1:3" hidden="1" x14ac:dyDescent="0.25">
      <c r="A1176" t="s">
        <v>2317</v>
      </c>
      <c r="B1176" t="str">
        <f>MID(Table2[[#This Row],[Código]],1,2)</f>
        <v>GR</v>
      </c>
      <c r="C1176" t="s">
        <v>2318</v>
      </c>
    </row>
    <row r="1177" spans="1:3" hidden="1" x14ac:dyDescent="0.25">
      <c r="A1177" t="s">
        <v>2319</v>
      </c>
      <c r="B1177" t="str">
        <f>MID(Table2[[#This Row],[Código]],1,2)</f>
        <v>GR</v>
      </c>
      <c r="C1177" t="s">
        <v>2320</v>
      </c>
    </row>
    <row r="1178" spans="1:3" hidden="1" x14ac:dyDescent="0.25">
      <c r="A1178" t="s">
        <v>2321</v>
      </c>
      <c r="B1178" t="str">
        <f>MID(Table2[[#This Row],[Código]],1,2)</f>
        <v>GR</v>
      </c>
      <c r="C1178" t="s">
        <v>2322</v>
      </c>
    </row>
    <row r="1179" spans="1:3" hidden="1" x14ac:dyDescent="0.25">
      <c r="A1179" t="s">
        <v>2323</v>
      </c>
      <c r="B1179" t="str">
        <f>MID(Table2[[#This Row],[Código]],1,2)</f>
        <v>GR</v>
      </c>
      <c r="C1179" t="s">
        <v>633</v>
      </c>
    </row>
    <row r="1180" spans="1:3" hidden="1" x14ac:dyDescent="0.25">
      <c r="A1180" t="s">
        <v>2324</v>
      </c>
      <c r="B1180" t="str">
        <f>MID(Table2[[#This Row],[Código]],1,2)</f>
        <v>GR</v>
      </c>
      <c r="C1180" t="s">
        <v>2325</v>
      </c>
    </row>
    <row r="1181" spans="1:3" hidden="1" x14ac:dyDescent="0.25">
      <c r="A1181" t="s">
        <v>2326</v>
      </c>
      <c r="B1181" t="str">
        <f>MID(Table2[[#This Row],[Código]],1,2)</f>
        <v>GR</v>
      </c>
      <c r="C1181" t="s">
        <v>2327</v>
      </c>
    </row>
    <row r="1182" spans="1:3" hidden="1" x14ac:dyDescent="0.25">
      <c r="A1182" t="s">
        <v>2328</v>
      </c>
      <c r="B1182" t="str">
        <f>MID(Table2[[#This Row],[Código]],1,2)</f>
        <v>GR</v>
      </c>
      <c r="C1182" t="s">
        <v>2329</v>
      </c>
    </row>
    <row r="1183" spans="1:3" hidden="1" x14ac:dyDescent="0.25">
      <c r="A1183" t="s">
        <v>2330</v>
      </c>
      <c r="B1183" t="str">
        <f>MID(Table2[[#This Row],[Código]],1,2)</f>
        <v>GR</v>
      </c>
      <c r="C1183" t="s">
        <v>2331</v>
      </c>
    </row>
    <row r="1184" spans="1:3" hidden="1" x14ac:dyDescent="0.25">
      <c r="A1184" t="s">
        <v>2332</v>
      </c>
      <c r="B1184" t="str">
        <f>MID(Table2[[#This Row],[Código]],1,2)</f>
        <v>GR</v>
      </c>
      <c r="C1184" t="s">
        <v>2333</v>
      </c>
    </row>
    <row r="1185" spans="1:3" hidden="1" x14ac:dyDescent="0.25">
      <c r="A1185" t="s">
        <v>2334</v>
      </c>
      <c r="B1185" t="str">
        <f>MID(Table2[[#This Row],[Código]],1,2)</f>
        <v>GR</v>
      </c>
      <c r="C1185" t="s">
        <v>2335</v>
      </c>
    </row>
    <row r="1186" spans="1:3" hidden="1" x14ac:dyDescent="0.25">
      <c r="A1186" t="s">
        <v>2336</v>
      </c>
      <c r="B1186" t="str">
        <f>MID(Table2[[#This Row],[Código]],1,2)</f>
        <v>GR</v>
      </c>
      <c r="C1186" t="s">
        <v>2337</v>
      </c>
    </row>
    <row r="1187" spans="1:3" hidden="1" x14ac:dyDescent="0.25">
      <c r="A1187" t="s">
        <v>2338</v>
      </c>
      <c r="B1187" t="str">
        <f>MID(Table2[[#This Row],[Código]],1,2)</f>
        <v>GR</v>
      </c>
      <c r="C1187" t="s">
        <v>2339</v>
      </c>
    </row>
    <row r="1188" spans="1:3" hidden="1" x14ac:dyDescent="0.25">
      <c r="A1188" t="s">
        <v>2340</v>
      </c>
      <c r="B1188" t="str">
        <f>MID(Table2[[#This Row],[Código]],1,2)</f>
        <v>GR</v>
      </c>
      <c r="C1188" t="s">
        <v>2341</v>
      </c>
    </row>
    <row r="1189" spans="1:3" hidden="1" x14ac:dyDescent="0.25">
      <c r="A1189" t="s">
        <v>2342</v>
      </c>
      <c r="B1189" t="str">
        <f>MID(Table2[[#This Row],[Código]],1,2)</f>
        <v>GR</v>
      </c>
      <c r="C1189" t="s">
        <v>2343</v>
      </c>
    </row>
    <row r="1190" spans="1:3" hidden="1" x14ac:dyDescent="0.25">
      <c r="A1190" t="s">
        <v>2344</v>
      </c>
      <c r="B1190" t="str">
        <f>MID(Table2[[#This Row],[Código]],1,2)</f>
        <v>GR</v>
      </c>
      <c r="C1190" t="s">
        <v>2345</v>
      </c>
    </row>
    <row r="1191" spans="1:3" hidden="1" x14ac:dyDescent="0.25">
      <c r="A1191" t="s">
        <v>2346</v>
      </c>
      <c r="B1191" t="str">
        <f>MID(Table2[[#This Row],[Código]],1,2)</f>
        <v>GR</v>
      </c>
      <c r="C1191" t="s">
        <v>2347</v>
      </c>
    </row>
    <row r="1192" spans="1:3" hidden="1" x14ac:dyDescent="0.25">
      <c r="A1192" t="s">
        <v>2348</v>
      </c>
      <c r="B1192" t="str">
        <f>MID(Table2[[#This Row],[Código]],1,2)</f>
        <v>GR</v>
      </c>
      <c r="C1192" t="s">
        <v>2349</v>
      </c>
    </row>
    <row r="1193" spans="1:3" hidden="1" x14ac:dyDescent="0.25">
      <c r="A1193" t="s">
        <v>2350</v>
      </c>
      <c r="B1193" t="str">
        <f>MID(Table2[[#This Row],[Código]],1,2)</f>
        <v>GR</v>
      </c>
      <c r="C1193" t="s">
        <v>2351</v>
      </c>
    </row>
    <row r="1194" spans="1:3" hidden="1" x14ac:dyDescent="0.25">
      <c r="A1194" t="s">
        <v>2352</v>
      </c>
      <c r="B1194" t="str">
        <f>MID(Table2[[#This Row],[Código]],1,2)</f>
        <v>GR</v>
      </c>
      <c r="C1194" t="s">
        <v>2353</v>
      </c>
    </row>
    <row r="1195" spans="1:3" hidden="1" x14ac:dyDescent="0.25">
      <c r="A1195" t="s">
        <v>2354</v>
      </c>
      <c r="B1195" t="str">
        <f>MID(Table2[[#This Row],[Código]],1,2)</f>
        <v>GR</v>
      </c>
      <c r="C1195" t="s">
        <v>2355</v>
      </c>
    </row>
    <row r="1196" spans="1:3" hidden="1" x14ac:dyDescent="0.25">
      <c r="A1196" t="s">
        <v>2356</v>
      </c>
      <c r="B1196" t="str">
        <f>MID(Table2[[#This Row],[Código]],1,2)</f>
        <v>GR</v>
      </c>
      <c r="C1196" t="s">
        <v>2357</v>
      </c>
    </row>
    <row r="1197" spans="1:3" hidden="1" x14ac:dyDescent="0.25">
      <c r="A1197" t="s">
        <v>2358</v>
      </c>
      <c r="B1197" t="str">
        <f>MID(Table2[[#This Row],[Código]],1,2)</f>
        <v>GR</v>
      </c>
      <c r="C1197" t="s">
        <v>2359</v>
      </c>
    </row>
    <row r="1198" spans="1:3" hidden="1" x14ac:dyDescent="0.25">
      <c r="A1198" t="s">
        <v>2360</v>
      </c>
      <c r="B1198" t="str">
        <f>MID(Table2[[#This Row],[Código]],1,2)</f>
        <v>GR</v>
      </c>
      <c r="C1198" t="s">
        <v>2361</v>
      </c>
    </row>
    <row r="1199" spans="1:3" hidden="1" x14ac:dyDescent="0.25">
      <c r="A1199" t="s">
        <v>2362</v>
      </c>
      <c r="B1199" t="str">
        <f>MID(Table2[[#This Row],[Código]],1,2)</f>
        <v>GR</v>
      </c>
      <c r="C1199" t="s">
        <v>2363</v>
      </c>
    </row>
    <row r="1200" spans="1:3" hidden="1" x14ac:dyDescent="0.25">
      <c r="A1200" t="s">
        <v>2364</v>
      </c>
      <c r="B1200" t="str">
        <f>MID(Table2[[#This Row],[Código]],1,2)</f>
        <v>GR</v>
      </c>
      <c r="C1200" t="s">
        <v>2365</v>
      </c>
    </row>
    <row r="1201" spans="1:3" hidden="1" x14ac:dyDescent="0.25">
      <c r="A1201" t="s">
        <v>2366</v>
      </c>
      <c r="B1201" t="str">
        <f>MID(Table2[[#This Row],[Código]],1,2)</f>
        <v>GR</v>
      </c>
      <c r="C1201" t="s">
        <v>2367</v>
      </c>
    </row>
    <row r="1202" spans="1:3" hidden="1" x14ac:dyDescent="0.25">
      <c r="A1202" t="s">
        <v>2368</v>
      </c>
      <c r="B1202" t="str">
        <f>MID(Table2[[#This Row],[Código]],1,2)</f>
        <v>GR</v>
      </c>
      <c r="C1202" t="s">
        <v>2369</v>
      </c>
    </row>
    <row r="1203" spans="1:3" hidden="1" x14ac:dyDescent="0.25">
      <c r="A1203" t="s">
        <v>2370</v>
      </c>
      <c r="B1203" t="str">
        <f>MID(Table2[[#This Row],[Código]],1,2)</f>
        <v>GR</v>
      </c>
      <c r="C1203" t="s">
        <v>2371</v>
      </c>
    </row>
    <row r="1204" spans="1:3" hidden="1" x14ac:dyDescent="0.25">
      <c r="A1204" t="s">
        <v>2372</v>
      </c>
      <c r="B1204" t="str">
        <f>MID(Table2[[#This Row],[Código]],1,2)</f>
        <v>GR</v>
      </c>
      <c r="C1204" t="s">
        <v>2373</v>
      </c>
    </row>
    <row r="1205" spans="1:3" hidden="1" x14ac:dyDescent="0.25">
      <c r="A1205" t="s">
        <v>2374</v>
      </c>
      <c r="B1205" t="str">
        <f>MID(Table2[[#This Row],[Código]],1,2)</f>
        <v>GR</v>
      </c>
      <c r="C1205" t="s">
        <v>2375</v>
      </c>
    </row>
    <row r="1206" spans="1:3" hidden="1" x14ac:dyDescent="0.25">
      <c r="A1206" t="s">
        <v>2376</v>
      </c>
      <c r="B1206" t="str">
        <f>MID(Table2[[#This Row],[Código]],1,2)</f>
        <v>GR</v>
      </c>
      <c r="C1206" t="s">
        <v>2377</v>
      </c>
    </row>
    <row r="1207" spans="1:3" hidden="1" x14ac:dyDescent="0.25">
      <c r="A1207" t="s">
        <v>2378</v>
      </c>
      <c r="B1207" t="str">
        <f>MID(Table2[[#This Row],[Código]],1,2)</f>
        <v>GR</v>
      </c>
      <c r="C1207" t="s">
        <v>2379</v>
      </c>
    </row>
    <row r="1208" spans="1:3" hidden="1" x14ac:dyDescent="0.25">
      <c r="A1208" t="s">
        <v>2380</v>
      </c>
      <c r="B1208" t="str">
        <f>MID(Table2[[#This Row],[Código]],1,2)</f>
        <v>GR</v>
      </c>
      <c r="C1208" t="s">
        <v>2381</v>
      </c>
    </row>
    <row r="1209" spans="1:3" hidden="1" x14ac:dyDescent="0.25">
      <c r="A1209" t="s">
        <v>2382</v>
      </c>
      <c r="B1209" t="str">
        <f>MID(Table2[[#This Row],[Código]],1,2)</f>
        <v>GR</v>
      </c>
      <c r="C1209" t="s">
        <v>2383</v>
      </c>
    </row>
    <row r="1210" spans="1:3" hidden="1" x14ac:dyDescent="0.25">
      <c r="A1210" t="s">
        <v>2384</v>
      </c>
      <c r="B1210" t="str">
        <f>MID(Table2[[#This Row],[Código]],1,2)</f>
        <v>GR</v>
      </c>
      <c r="C1210" t="s">
        <v>2385</v>
      </c>
    </row>
    <row r="1211" spans="1:3" hidden="1" x14ac:dyDescent="0.25">
      <c r="A1211" t="s">
        <v>2386</v>
      </c>
      <c r="B1211" t="str">
        <f>MID(Table2[[#This Row],[Código]],1,2)</f>
        <v>GR</v>
      </c>
      <c r="C1211" t="s">
        <v>2387</v>
      </c>
    </row>
    <row r="1212" spans="1:3" hidden="1" x14ac:dyDescent="0.25">
      <c r="A1212" t="s">
        <v>2388</v>
      </c>
      <c r="B1212" t="str">
        <f>MID(Table2[[#This Row],[Código]],1,2)</f>
        <v>GR</v>
      </c>
      <c r="C1212" t="s">
        <v>2389</v>
      </c>
    </row>
    <row r="1213" spans="1:3" hidden="1" x14ac:dyDescent="0.25">
      <c r="A1213" t="s">
        <v>2390</v>
      </c>
      <c r="B1213" t="str">
        <f>MID(Table2[[#This Row],[Código]],1,2)</f>
        <v>GR</v>
      </c>
      <c r="C1213" t="s">
        <v>2391</v>
      </c>
    </row>
    <row r="1214" spans="1:3" hidden="1" x14ac:dyDescent="0.25">
      <c r="A1214" t="s">
        <v>2392</v>
      </c>
      <c r="B1214" t="str">
        <f>MID(Table2[[#This Row],[Código]],1,2)</f>
        <v>GR</v>
      </c>
      <c r="C1214" t="s">
        <v>2393</v>
      </c>
    </row>
    <row r="1215" spans="1:3" hidden="1" x14ac:dyDescent="0.25">
      <c r="A1215" t="s">
        <v>2394</v>
      </c>
      <c r="B1215" t="str">
        <f>MID(Table2[[#This Row],[Código]],1,2)</f>
        <v>GR</v>
      </c>
      <c r="C1215" t="s">
        <v>2395</v>
      </c>
    </row>
    <row r="1216" spans="1:3" hidden="1" x14ac:dyDescent="0.25">
      <c r="A1216" t="s">
        <v>2396</v>
      </c>
      <c r="B1216" t="str">
        <f>MID(Table2[[#This Row],[Código]],1,2)</f>
        <v>GR</v>
      </c>
      <c r="C1216" t="s">
        <v>2397</v>
      </c>
    </row>
    <row r="1217" spans="1:3" hidden="1" x14ac:dyDescent="0.25">
      <c r="A1217" t="s">
        <v>2398</v>
      </c>
      <c r="B1217" t="str">
        <f>MID(Table2[[#This Row],[Código]],1,2)</f>
        <v>GR</v>
      </c>
      <c r="C1217" t="s">
        <v>2399</v>
      </c>
    </row>
    <row r="1218" spans="1:3" hidden="1" x14ac:dyDescent="0.25">
      <c r="A1218" t="s">
        <v>2400</v>
      </c>
      <c r="B1218" t="str">
        <f>MID(Table2[[#This Row],[Código]],1,2)</f>
        <v>GR</v>
      </c>
      <c r="C1218" t="s">
        <v>2401</v>
      </c>
    </row>
    <row r="1219" spans="1:3" hidden="1" x14ac:dyDescent="0.25">
      <c r="A1219" t="s">
        <v>2402</v>
      </c>
      <c r="B1219" t="str">
        <f>MID(Table2[[#This Row],[Código]],1,2)</f>
        <v>GR</v>
      </c>
      <c r="C1219" t="s">
        <v>2403</v>
      </c>
    </row>
    <row r="1220" spans="1:3" hidden="1" x14ac:dyDescent="0.25">
      <c r="A1220" t="s">
        <v>2404</v>
      </c>
      <c r="B1220" t="str">
        <f>MID(Table2[[#This Row],[Código]],1,2)</f>
        <v>GR</v>
      </c>
      <c r="C1220" t="s">
        <v>2405</v>
      </c>
    </row>
    <row r="1221" spans="1:3" hidden="1" x14ac:dyDescent="0.25">
      <c r="A1221" t="s">
        <v>2406</v>
      </c>
      <c r="B1221" t="str">
        <f>MID(Table2[[#This Row],[Código]],1,2)</f>
        <v>GR</v>
      </c>
      <c r="C1221" t="s">
        <v>1709</v>
      </c>
    </row>
    <row r="1222" spans="1:3" hidden="1" x14ac:dyDescent="0.25">
      <c r="A1222" t="s">
        <v>2407</v>
      </c>
      <c r="B1222" t="str">
        <f>MID(Table2[[#This Row],[Código]],1,2)</f>
        <v>GR</v>
      </c>
      <c r="C1222" t="s">
        <v>2408</v>
      </c>
    </row>
    <row r="1223" spans="1:3" hidden="1" x14ac:dyDescent="0.25">
      <c r="A1223" t="s">
        <v>2409</v>
      </c>
      <c r="B1223" t="str">
        <f>MID(Table2[[#This Row],[Código]],1,2)</f>
        <v>GR</v>
      </c>
      <c r="C1223" t="s">
        <v>2410</v>
      </c>
    </row>
    <row r="1224" spans="1:3" hidden="1" x14ac:dyDescent="0.25">
      <c r="A1224" t="s">
        <v>2411</v>
      </c>
      <c r="B1224" t="str">
        <f>MID(Table2[[#This Row],[Código]],1,2)</f>
        <v>GR</v>
      </c>
      <c r="C1224" t="s">
        <v>2412</v>
      </c>
    </row>
    <row r="1225" spans="1:3" hidden="1" x14ac:dyDescent="0.25">
      <c r="A1225" t="s">
        <v>2413</v>
      </c>
      <c r="B1225" t="str">
        <f>MID(Table2[[#This Row],[Código]],1,2)</f>
        <v>GR</v>
      </c>
      <c r="C1225" t="s">
        <v>2414</v>
      </c>
    </row>
    <row r="1226" spans="1:3" hidden="1" x14ac:dyDescent="0.25">
      <c r="A1226" t="s">
        <v>2415</v>
      </c>
      <c r="B1226" t="str">
        <f>MID(Table2[[#This Row],[Código]],1,2)</f>
        <v>GR</v>
      </c>
      <c r="C1226" t="s">
        <v>2416</v>
      </c>
    </row>
    <row r="1227" spans="1:3" hidden="1" x14ac:dyDescent="0.25">
      <c r="A1227" t="s">
        <v>2417</v>
      </c>
      <c r="B1227" t="str">
        <f>MID(Table2[[#This Row],[Código]],1,2)</f>
        <v>GR</v>
      </c>
      <c r="C1227" t="s">
        <v>2418</v>
      </c>
    </row>
    <row r="1228" spans="1:3" hidden="1" x14ac:dyDescent="0.25">
      <c r="A1228" t="s">
        <v>2419</v>
      </c>
      <c r="B1228" t="str">
        <f>MID(Table2[[#This Row],[Código]],1,2)</f>
        <v>GR</v>
      </c>
      <c r="C1228" t="s">
        <v>2420</v>
      </c>
    </row>
    <row r="1229" spans="1:3" hidden="1" x14ac:dyDescent="0.25">
      <c r="A1229" t="s">
        <v>2421</v>
      </c>
      <c r="B1229" t="str">
        <f>MID(Table2[[#This Row],[Código]],1,2)</f>
        <v>GR</v>
      </c>
      <c r="C1229" t="s">
        <v>2422</v>
      </c>
    </row>
    <row r="1230" spans="1:3" hidden="1" x14ac:dyDescent="0.25">
      <c r="A1230" t="s">
        <v>2423</v>
      </c>
      <c r="B1230" t="str">
        <f>MID(Table2[[#This Row],[Código]],1,2)</f>
        <v>GR</v>
      </c>
      <c r="C1230" t="s">
        <v>2424</v>
      </c>
    </row>
    <row r="1231" spans="1:3" hidden="1" x14ac:dyDescent="0.25">
      <c r="A1231" t="s">
        <v>2425</v>
      </c>
      <c r="B1231" t="str">
        <f>MID(Table2[[#This Row],[Código]],1,2)</f>
        <v>GR</v>
      </c>
      <c r="C1231" t="s">
        <v>2426</v>
      </c>
    </row>
    <row r="1232" spans="1:3" hidden="1" x14ac:dyDescent="0.25">
      <c r="A1232" t="s">
        <v>2427</v>
      </c>
      <c r="B1232" t="str">
        <f>MID(Table2[[#This Row],[Código]],1,2)</f>
        <v>GR</v>
      </c>
      <c r="C1232" t="s">
        <v>2428</v>
      </c>
    </row>
    <row r="1233" spans="1:3" hidden="1" x14ac:dyDescent="0.25">
      <c r="A1233" t="s">
        <v>2429</v>
      </c>
      <c r="B1233" t="str">
        <f>MID(Table2[[#This Row],[Código]],1,2)</f>
        <v>GR</v>
      </c>
      <c r="C1233" t="s">
        <v>2430</v>
      </c>
    </row>
    <row r="1234" spans="1:3" hidden="1" x14ac:dyDescent="0.25">
      <c r="A1234" t="s">
        <v>2431</v>
      </c>
      <c r="B1234" t="str">
        <f>MID(Table2[[#This Row],[Código]],1,2)</f>
        <v>GR</v>
      </c>
      <c r="C1234" t="s">
        <v>2432</v>
      </c>
    </row>
    <row r="1235" spans="1:3" hidden="1" x14ac:dyDescent="0.25">
      <c r="A1235" t="s">
        <v>2433</v>
      </c>
      <c r="B1235" t="str">
        <f>MID(Table2[[#This Row],[Código]],1,2)</f>
        <v>GR</v>
      </c>
      <c r="C1235" t="s">
        <v>2434</v>
      </c>
    </row>
    <row r="1236" spans="1:3" hidden="1" x14ac:dyDescent="0.25">
      <c r="A1236" t="s">
        <v>2435</v>
      </c>
      <c r="B1236" t="str">
        <f>MID(Table2[[#This Row],[Código]],1,2)</f>
        <v>GR</v>
      </c>
      <c r="C1236" t="s">
        <v>2436</v>
      </c>
    </row>
    <row r="1237" spans="1:3" hidden="1" x14ac:dyDescent="0.25">
      <c r="A1237" t="s">
        <v>2437</v>
      </c>
      <c r="B1237" t="str">
        <f>MID(Table2[[#This Row],[Código]],1,2)</f>
        <v>GR</v>
      </c>
      <c r="C1237" t="s">
        <v>2438</v>
      </c>
    </row>
    <row r="1238" spans="1:3" hidden="1" x14ac:dyDescent="0.25">
      <c r="A1238" t="s">
        <v>2439</v>
      </c>
      <c r="B1238" t="str">
        <f>MID(Table2[[#This Row],[Código]],1,2)</f>
        <v>GR</v>
      </c>
      <c r="C1238" t="s">
        <v>2440</v>
      </c>
    </row>
    <row r="1239" spans="1:3" hidden="1" x14ac:dyDescent="0.25">
      <c r="A1239" t="s">
        <v>2441</v>
      </c>
      <c r="B1239" t="str">
        <f>MID(Table2[[#This Row],[Código]],1,2)</f>
        <v>GR</v>
      </c>
      <c r="C1239" t="s">
        <v>2442</v>
      </c>
    </row>
    <row r="1240" spans="1:3" hidden="1" x14ac:dyDescent="0.25">
      <c r="A1240" t="s">
        <v>2443</v>
      </c>
      <c r="B1240" t="str">
        <f>MID(Table2[[#This Row],[Código]],1,2)</f>
        <v>GR</v>
      </c>
      <c r="C1240" t="s">
        <v>2444</v>
      </c>
    </row>
    <row r="1241" spans="1:3" hidden="1" x14ac:dyDescent="0.25">
      <c r="A1241" t="s">
        <v>2445</v>
      </c>
      <c r="B1241" t="str">
        <f>MID(Table2[[#This Row],[Código]],1,2)</f>
        <v>GR</v>
      </c>
      <c r="C1241" t="s">
        <v>2446</v>
      </c>
    </row>
    <row r="1242" spans="1:3" hidden="1" x14ac:dyDescent="0.25">
      <c r="A1242" t="s">
        <v>2447</v>
      </c>
      <c r="B1242" t="str">
        <f>MID(Table2[[#This Row],[Código]],1,2)</f>
        <v>GR</v>
      </c>
      <c r="C1242" t="s">
        <v>2448</v>
      </c>
    </row>
    <row r="1243" spans="1:3" hidden="1" x14ac:dyDescent="0.25">
      <c r="A1243" t="s">
        <v>2449</v>
      </c>
      <c r="B1243" t="str">
        <f>MID(Table2[[#This Row],[Código]],1,2)</f>
        <v>GR</v>
      </c>
      <c r="C1243" t="s">
        <v>2450</v>
      </c>
    </row>
    <row r="1244" spans="1:3" hidden="1" x14ac:dyDescent="0.25">
      <c r="A1244" t="s">
        <v>2451</v>
      </c>
      <c r="B1244" t="str">
        <f>MID(Table2[[#This Row],[Código]],1,2)</f>
        <v>GR</v>
      </c>
      <c r="C1244" t="s">
        <v>2452</v>
      </c>
    </row>
    <row r="1245" spans="1:3" hidden="1" x14ac:dyDescent="0.25">
      <c r="A1245" t="s">
        <v>2453</v>
      </c>
      <c r="B1245" t="str">
        <f>MID(Table2[[#This Row],[Código]],1,2)</f>
        <v>GR</v>
      </c>
      <c r="C1245" t="s">
        <v>2454</v>
      </c>
    </row>
    <row r="1246" spans="1:3" hidden="1" x14ac:dyDescent="0.25">
      <c r="A1246" t="s">
        <v>2455</v>
      </c>
      <c r="B1246" t="str">
        <f>MID(Table2[[#This Row],[Código]],1,2)</f>
        <v>GR</v>
      </c>
      <c r="C1246" t="s">
        <v>2456</v>
      </c>
    </row>
    <row r="1247" spans="1:3" hidden="1" x14ac:dyDescent="0.25">
      <c r="A1247" t="s">
        <v>2457</v>
      </c>
      <c r="B1247" t="str">
        <f>MID(Table2[[#This Row],[Código]],1,2)</f>
        <v>GR</v>
      </c>
      <c r="C1247" t="s">
        <v>2458</v>
      </c>
    </row>
    <row r="1248" spans="1:3" hidden="1" x14ac:dyDescent="0.25">
      <c r="A1248" t="s">
        <v>2459</v>
      </c>
      <c r="B1248" t="str">
        <f>MID(Table2[[#This Row],[Código]],1,2)</f>
        <v>GR</v>
      </c>
      <c r="C1248" t="s">
        <v>2460</v>
      </c>
    </row>
    <row r="1249" spans="1:3" hidden="1" x14ac:dyDescent="0.25">
      <c r="A1249" t="s">
        <v>2461</v>
      </c>
      <c r="B1249" t="str">
        <f>MID(Table2[[#This Row],[Código]],1,2)</f>
        <v>GR</v>
      </c>
      <c r="C1249" t="s">
        <v>2462</v>
      </c>
    </row>
    <row r="1250" spans="1:3" hidden="1" x14ac:dyDescent="0.25">
      <c r="A1250" t="s">
        <v>2463</v>
      </c>
      <c r="B1250" t="str">
        <f>MID(Table2[[#This Row],[Código]],1,2)</f>
        <v>GR</v>
      </c>
      <c r="C1250" t="s">
        <v>2464</v>
      </c>
    </row>
    <row r="1251" spans="1:3" hidden="1" x14ac:dyDescent="0.25">
      <c r="A1251" t="s">
        <v>2465</v>
      </c>
      <c r="B1251" t="str">
        <f>MID(Table2[[#This Row],[Código]],1,2)</f>
        <v>GR</v>
      </c>
      <c r="C1251" t="s">
        <v>2466</v>
      </c>
    </row>
    <row r="1252" spans="1:3" hidden="1" x14ac:dyDescent="0.25">
      <c r="A1252" t="s">
        <v>2467</v>
      </c>
      <c r="B1252" t="str">
        <f>MID(Table2[[#This Row],[Código]],1,2)</f>
        <v>GR</v>
      </c>
      <c r="C1252" t="s">
        <v>2468</v>
      </c>
    </row>
    <row r="1253" spans="1:3" hidden="1" x14ac:dyDescent="0.25">
      <c r="A1253" t="s">
        <v>2469</v>
      </c>
      <c r="B1253" t="str">
        <f>MID(Table2[[#This Row],[Código]],1,2)</f>
        <v>GR</v>
      </c>
      <c r="C1253" t="s">
        <v>2470</v>
      </c>
    </row>
    <row r="1254" spans="1:3" hidden="1" x14ac:dyDescent="0.25">
      <c r="A1254" t="s">
        <v>2471</v>
      </c>
      <c r="B1254" t="str">
        <f>MID(Table2[[#This Row],[Código]],1,2)</f>
        <v>GR</v>
      </c>
      <c r="C1254" t="s">
        <v>2472</v>
      </c>
    </row>
    <row r="1255" spans="1:3" hidden="1" x14ac:dyDescent="0.25">
      <c r="A1255" t="s">
        <v>2473</v>
      </c>
      <c r="B1255" t="str">
        <f>MID(Table2[[#This Row],[Código]],1,2)</f>
        <v>GR</v>
      </c>
      <c r="C1255" t="s">
        <v>2474</v>
      </c>
    </row>
    <row r="1256" spans="1:3" hidden="1" x14ac:dyDescent="0.25">
      <c r="A1256" t="s">
        <v>2475</v>
      </c>
      <c r="B1256" t="str">
        <f>MID(Table2[[#This Row],[Código]],1,2)</f>
        <v>GR</v>
      </c>
      <c r="C1256" t="s">
        <v>2476</v>
      </c>
    </row>
    <row r="1257" spans="1:3" hidden="1" x14ac:dyDescent="0.25">
      <c r="A1257" t="s">
        <v>2477</v>
      </c>
      <c r="B1257" t="str">
        <f>MID(Table2[[#This Row],[Código]],1,2)</f>
        <v>GR</v>
      </c>
      <c r="C1257" t="s">
        <v>2478</v>
      </c>
    </row>
    <row r="1258" spans="1:3" hidden="1" x14ac:dyDescent="0.25">
      <c r="A1258" t="s">
        <v>2479</v>
      </c>
      <c r="B1258" t="str">
        <f>MID(Table2[[#This Row],[Código]],1,2)</f>
        <v>GR</v>
      </c>
      <c r="C1258" t="s">
        <v>2480</v>
      </c>
    </row>
    <row r="1259" spans="1:3" hidden="1" x14ac:dyDescent="0.25">
      <c r="A1259" t="s">
        <v>2481</v>
      </c>
      <c r="B1259" t="str">
        <f>MID(Table2[[#This Row],[Código]],1,2)</f>
        <v>GR</v>
      </c>
      <c r="C1259" t="s">
        <v>2482</v>
      </c>
    </row>
    <row r="1260" spans="1:3" hidden="1" x14ac:dyDescent="0.25">
      <c r="A1260" t="s">
        <v>2483</v>
      </c>
      <c r="B1260" t="str">
        <f>MID(Table2[[#This Row],[Código]],1,2)</f>
        <v>GR</v>
      </c>
      <c r="C1260" t="s">
        <v>2484</v>
      </c>
    </row>
    <row r="1261" spans="1:3" hidden="1" x14ac:dyDescent="0.25">
      <c r="A1261" t="s">
        <v>2485</v>
      </c>
      <c r="B1261" t="str">
        <f>MID(Table2[[#This Row],[Código]],1,2)</f>
        <v>GR</v>
      </c>
      <c r="C1261" t="s">
        <v>318</v>
      </c>
    </row>
    <row r="1262" spans="1:3" hidden="1" x14ac:dyDescent="0.25">
      <c r="A1262" t="s">
        <v>2486</v>
      </c>
      <c r="B1262" t="str">
        <f>MID(Table2[[#This Row],[Código]],1,2)</f>
        <v>GR</v>
      </c>
      <c r="C1262" t="s">
        <v>2487</v>
      </c>
    </row>
    <row r="1263" spans="1:3" hidden="1" x14ac:dyDescent="0.25">
      <c r="A1263" t="s">
        <v>2488</v>
      </c>
      <c r="B1263" t="str">
        <f>MID(Table2[[#This Row],[Código]],1,2)</f>
        <v>GR</v>
      </c>
      <c r="C1263" t="s">
        <v>210</v>
      </c>
    </row>
    <row r="1264" spans="1:3" hidden="1" x14ac:dyDescent="0.25">
      <c r="A1264" t="s">
        <v>2489</v>
      </c>
      <c r="B1264" t="str">
        <f>MID(Table2[[#This Row],[Código]],1,2)</f>
        <v>GR</v>
      </c>
      <c r="C1264" t="s">
        <v>2490</v>
      </c>
    </row>
    <row r="1265" spans="1:3" hidden="1" x14ac:dyDescent="0.25">
      <c r="A1265" t="s">
        <v>2491</v>
      </c>
      <c r="B1265" t="str">
        <f>MID(Table2[[#This Row],[Código]],1,2)</f>
        <v>GR</v>
      </c>
      <c r="C1265" t="s">
        <v>2492</v>
      </c>
    </row>
    <row r="1266" spans="1:3" hidden="1" x14ac:dyDescent="0.25">
      <c r="A1266" t="s">
        <v>2493</v>
      </c>
      <c r="B1266" t="str">
        <f>MID(Table2[[#This Row],[Código]],1,2)</f>
        <v>GR</v>
      </c>
      <c r="C1266" t="s">
        <v>2494</v>
      </c>
    </row>
    <row r="1267" spans="1:3" hidden="1" x14ac:dyDescent="0.25">
      <c r="A1267" t="s">
        <v>2495</v>
      </c>
      <c r="B1267" t="str">
        <f>MID(Table2[[#This Row],[Código]],1,2)</f>
        <v>GR</v>
      </c>
      <c r="C1267" t="s">
        <v>2496</v>
      </c>
    </row>
    <row r="1268" spans="1:3" hidden="1" x14ac:dyDescent="0.25">
      <c r="A1268" t="s">
        <v>2497</v>
      </c>
      <c r="B1268" t="str">
        <f>MID(Table2[[#This Row],[Código]],1,2)</f>
        <v>GR</v>
      </c>
      <c r="C1268" t="s">
        <v>2498</v>
      </c>
    </row>
    <row r="1269" spans="1:3" hidden="1" x14ac:dyDescent="0.25">
      <c r="A1269" t="s">
        <v>2499</v>
      </c>
      <c r="B1269" t="str">
        <f>MID(Table2[[#This Row],[Código]],1,2)</f>
        <v>GR</v>
      </c>
      <c r="C1269" t="s">
        <v>2500</v>
      </c>
    </row>
    <row r="1270" spans="1:3" hidden="1" x14ac:dyDescent="0.25">
      <c r="A1270" t="s">
        <v>2501</v>
      </c>
      <c r="B1270" t="str">
        <f>MID(Table2[[#This Row],[Código]],1,2)</f>
        <v>GR</v>
      </c>
      <c r="C1270" t="s">
        <v>2502</v>
      </c>
    </row>
    <row r="1271" spans="1:3" hidden="1" x14ac:dyDescent="0.25">
      <c r="A1271" t="s">
        <v>2503</v>
      </c>
      <c r="B1271" t="str">
        <f>MID(Table2[[#This Row],[Código]],1,2)</f>
        <v>GR</v>
      </c>
      <c r="C1271" t="s">
        <v>2504</v>
      </c>
    </row>
    <row r="1272" spans="1:3" hidden="1" x14ac:dyDescent="0.25">
      <c r="A1272" t="s">
        <v>2505</v>
      </c>
      <c r="B1272" t="str">
        <f>MID(Table2[[#This Row],[Código]],1,2)</f>
        <v>GR</v>
      </c>
      <c r="C1272" t="s">
        <v>2506</v>
      </c>
    </row>
    <row r="1273" spans="1:3" hidden="1" x14ac:dyDescent="0.25">
      <c r="A1273" t="s">
        <v>2507</v>
      </c>
      <c r="B1273" t="str">
        <f>MID(Table2[[#This Row],[Código]],1,2)</f>
        <v>GR</v>
      </c>
      <c r="C1273" t="s">
        <v>2508</v>
      </c>
    </row>
    <row r="1274" spans="1:3" hidden="1" x14ac:dyDescent="0.25">
      <c r="A1274" t="s">
        <v>2509</v>
      </c>
      <c r="B1274" t="str">
        <f>MID(Table2[[#This Row],[Código]],1,2)</f>
        <v>GR</v>
      </c>
      <c r="C1274" t="s">
        <v>2510</v>
      </c>
    </row>
    <row r="1275" spans="1:3" hidden="1" x14ac:dyDescent="0.25">
      <c r="A1275" t="s">
        <v>2511</v>
      </c>
      <c r="B1275" t="str">
        <f>MID(Table2[[#This Row],[Código]],1,2)</f>
        <v>GR</v>
      </c>
      <c r="C1275" t="s">
        <v>2512</v>
      </c>
    </row>
    <row r="1276" spans="1:3" hidden="1" x14ac:dyDescent="0.25">
      <c r="A1276" t="s">
        <v>2513</v>
      </c>
      <c r="B1276" t="str">
        <f>MID(Table2[[#This Row],[Código]],1,2)</f>
        <v>GR</v>
      </c>
      <c r="C1276" t="s">
        <v>2514</v>
      </c>
    </row>
    <row r="1277" spans="1:3" hidden="1" x14ac:dyDescent="0.25">
      <c r="A1277" t="s">
        <v>2515</v>
      </c>
      <c r="B1277" t="str">
        <f>MID(Table2[[#This Row],[Código]],1,2)</f>
        <v>GR</v>
      </c>
      <c r="C1277" t="s">
        <v>2516</v>
      </c>
    </row>
    <row r="1278" spans="1:3" hidden="1" x14ac:dyDescent="0.25">
      <c r="A1278" t="s">
        <v>2517</v>
      </c>
      <c r="B1278" t="str">
        <f>MID(Table2[[#This Row],[Código]],1,2)</f>
        <v>GR</v>
      </c>
      <c r="C1278" t="s">
        <v>2518</v>
      </c>
    </row>
    <row r="1279" spans="1:3" hidden="1" x14ac:dyDescent="0.25">
      <c r="A1279" t="s">
        <v>2519</v>
      </c>
      <c r="B1279" t="str">
        <f>MID(Table2[[#This Row],[Código]],1,2)</f>
        <v>GR</v>
      </c>
      <c r="C1279" t="s">
        <v>2520</v>
      </c>
    </row>
    <row r="1280" spans="1:3" hidden="1" x14ac:dyDescent="0.25">
      <c r="A1280" t="s">
        <v>2521</v>
      </c>
      <c r="B1280" t="str">
        <f>MID(Table2[[#This Row],[Código]],1,2)</f>
        <v>GR</v>
      </c>
      <c r="C1280" t="s">
        <v>2522</v>
      </c>
    </row>
    <row r="1281" spans="1:3" hidden="1" x14ac:dyDescent="0.25">
      <c r="A1281" t="s">
        <v>2523</v>
      </c>
      <c r="B1281" t="str">
        <f>MID(Table2[[#This Row],[Código]],1,2)</f>
        <v>GR</v>
      </c>
      <c r="C1281" t="s">
        <v>2508</v>
      </c>
    </row>
    <row r="1282" spans="1:3" hidden="1" x14ac:dyDescent="0.25">
      <c r="A1282" t="s">
        <v>2524</v>
      </c>
      <c r="B1282" t="str">
        <f>MID(Table2[[#This Row],[Código]],1,2)</f>
        <v>GR</v>
      </c>
      <c r="C1282" t="s">
        <v>2525</v>
      </c>
    </row>
    <row r="1283" spans="1:3" hidden="1" x14ac:dyDescent="0.25">
      <c r="A1283" t="s">
        <v>2526</v>
      </c>
      <c r="B1283" t="str">
        <f>MID(Table2[[#This Row],[Código]],1,2)</f>
        <v>GR</v>
      </c>
      <c r="C1283" t="s">
        <v>2527</v>
      </c>
    </row>
    <row r="1284" spans="1:3" hidden="1" x14ac:dyDescent="0.25">
      <c r="A1284" t="s">
        <v>2528</v>
      </c>
      <c r="B1284" t="str">
        <f>MID(Table2[[#This Row],[Código]],1,2)</f>
        <v>GR</v>
      </c>
      <c r="C1284" t="s">
        <v>2529</v>
      </c>
    </row>
    <row r="1285" spans="1:3" hidden="1" x14ac:dyDescent="0.25">
      <c r="A1285" t="s">
        <v>2530</v>
      </c>
      <c r="B1285" t="str">
        <f>MID(Table2[[#This Row],[Código]],1,2)</f>
        <v>GR</v>
      </c>
      <c r="C1285" t="s">
        <v>2531</v>
      </c>
    </row>
    <row r="1286" spans="1:3" hidden="1" x14ac:dyDescent="0.25">
      <c r="A1286" t="s">
        <v>2532</v>
      </c>
      <c r="B1286" t="str">
        <f>MID(Table2[[#This Row],[Código]],1,2)</f>
        <v>GR</v>
      </c>
      <c r="C1286" t="s">
        <v>2533</v>
      </c>
    </row>
    <row r="1287" spans="1:3" hidden="1" x14ac:dyDescent="0.25">
      <c r="A1287" t="s">
        <v>2534</v>
      </c>
      <c r="B1287" t="str">
        <f>MID(Table2[[#This Row],[Código]],1,2)</f>
        <v>GR</v>
      </c>
      <c r="C1287" t="s">
        <v>2535</v>
      </c>
    </row>
    <row r="1288" spans="1:3" hidden="1" x14ac:dyDescent="0.25">
      <c r="A1288" t="s">
        <v>2536</v>
      </c>
      <c r="B1288" t="str">
        <f>MID(Table2[[#This Row],[Código]],1,2)</f>
        <v>GR</v>
      </c>
      <c r="C1288" t="s">
        <v>2537</v>
      </c>
    </row>
    <row r="1289" spans="1:3" hidden="1" x14ac:dyDescent="0.25">
      <c r="A1289" t="s">
        <v>2538</v>
      </c>
      <c r="B1289" t="str">
        <f>MID(Table2[[#This Row],[Código]],1,2)</f>
        <v>GR</v>
      </c>
      <c r="C1289" t="s">
        <v>2539</v>
      </c>
    </row>
    <row r="1290" spans="1:3" hidden="1" x14ac:dyDescent="0.25">
      <c r="A1290" t="s">
        <v>2540</v>
      </c>
      <c r="B1290" t="str">
        <f>MID(Table2[[#This Row],[Código]],1,2)</f>
        <v>GR</v>
      </c>
      <c r="C1290" t="s">
        <v>2541</v>
      </c>
    </row>
    <row r="1291" spans="1:3" hidden="1" x14ac:dyDescent="0.25">
      <c r="A1291" t="s">
        <v>2542</v>
      </c>
      <c r="B1291" t="str">
        <f>MID(Table2[[#This Row],[Código]],1,2)</f>
        <v>GR</v>
      </c>
      <c r="C1291" t="s">
        <v>2543</v>
      </c>
    </row>
    <row r="1292" spans="1:3" hidden="1" x14ac:dyDescent="0.25">
      <c r="A1292" t="s">
        <v>2544</v>
      </c>
      <c r="B1292" t="str">
        <f>MID(Table2[[#This Row],[Código]],1,2)</f>
        <v>GR</v>
      </c>
      <c r="C1292" t="s">
        <v>2545</v>
      </c>
    </row>
    <row r="1293" spans="1:3" hidden="1" x14ac:dyDescent="0.25">
      <c r="A1293" t="s">
        <v>2546</v>
      </c>
      <c r="B1293" t="str">
        <f>MID(Table2[[#This Row],[Código]],1,2)</f>
        <v>GR</v>
      </c>
      <c r="C1293" t="s">
        <v>2547</v>
      </c>
    </row>
    <row r="1294" spans="1:3" hidden="1" x14ac:dyDescent="0.25">
      <c r="A1294" t="s">
        <v>2548</v>
      </c>
      <c r="B1294" t="str">
        <f>MID(Table2[[#This Row],[Código]],1,2)</f>
        <v>GR</v>
      </c>
      <c r="C1294" t="s">
        <v>2549</v>
      </c>
    </row>
    <row r="1295" spans="1:3" hidden="1" x14ac:dyDescent="0.25">
      <c r="A1295" t="s">
        <v>2550</v>
      </c>
      <c r="B1295" t="str">
        <f>MID(Table2[[#This Row],[Código]],1,2)</f>
        <v>GR</v>
      </c>
      <c r="C1295" t="s">
        <v>2551</v>
      </c>
    </row>
    <row r="1296" spans="1:3" hidden="1" x14ac:dyDescent="0.25">
      <c r="A1296" t="s">
        <v>2552</v>
      </c>
      <c r="B1296" t="str">
        <f>MID(Table2[[#This Row],[Código]],1,2)</f>
        <v>GR</v>
      </c>
      <c r="C1296" t="s">
        <v>2553</v>
      </c>
    </row>
    <row r="1297" spans="1:3" hidden="1" x14ac:dyDescent="0.25">
      <c r="A1297" t="s">
        <v>2554</v>
      </c>
      <c r="B1297" t="str">
        <f>MID(Table2[[#This Row],[Código]],1,2)</f>
        <v>GR</v>
      </c>
      <c r="C1297" t="s">
        <v>2555</v>
      </c>
    </row>
    <row r="1298" spans="1:3" hidden="1" x14ac:dyDescent="0.25">
      <c r="A1298" t="s">
        <v>2556</v>
      </c>
      <c r="B1298" t="str">
        <f>MID(Table2[[#This Row],[Código]],1,2)</f>
        <v>GR</v>
      </c>
      <c r="C1298" t="s">
        <v>2557</v>
      </c>
    </row>
    <row r="1299" spans="1:3" hidden="1" x14ac:dyDescent="0.25">
      <c r="A1299" t="s">
        <v>2558</v>
      </c>
      <c r="B1299" t="str">
        <f>MID(Table2[[#This Row],[Código]],1,2)</f>
        <v>GR</v>
      </c>
      <c r="C1299" t="s">
        <v>2559</v>
      </c>
    </row>
    <row r="1300" spans="1:3" hidden="1" x14ac:dyDescent="0.25">
      <c r="A1300" t="s">
        <v>2560</v>
      </c>
      <c r="B1300" t="str">
        <f>MID(Table2[[#This Row],[Código]],1,2)</f>
        <v>GR</v>
      </c>
      <c r="C1300" t="s">
        <v>2561</v>
      </c>
    </row>
    <row r="1301" spans="1:3" hidden="1" x14ac:dyDescent="0.25">
      <c r="A1301" t="s">
        <v>2562</v>
      </c>
      <c r="B1301" t="str">
        <f>MID(Table2[[#This Row],[Código]],1,2)</f>
        <v>GR</v>
      </c>
      <c r="C1301" t="s">
        <v>2563</v>
      </c>
    </row>
    <row r="1302" spans="1:3" hidden="1" x14ac:dyDescent="0.25">
      <c r="A1302" t="s">
        <v>2564</v>
      </c>
      <c r="B1302" t="str">
        <f>MID(Table2[[#This Row],[Código]],1,2)</f>
        <v>GR</v>
      </c>
      <c r="C1302" t="s">
        <v>2565</v>
      </c>
    </row>
    <row r="1303" spans="1:3" hidden="1" x14ac:dyDescent="0.25">
      <c r="A1303" t="s">
        <v>2566</v>
      </c>
      <c r="B1303" t="str">
        <f>MID(Table2[[#This Row],[Código]],1,2)</f>
        <v>GR</v>
      </c>
      <c r="C1303" t="s">
        <v>2567</v>
      </c>
    </row>
    <row r="1304" spans="1:3" hidden="1" x14ac:dyDescent="0.25">
      <c r="A1304" t="s">
        <v>2568</v>
      </c>
      <c r="B1304" t="str">
        <f>MID(Table2[[#This Row],[Código]],1,2)</f>
        <v>GR</v>
      </c>
      <c r="C1304" t="s">
        <v>2569</v>
      </c>
    </row>
    <row r="1305" spans="1:3" hidden="1" x14ac:dyDescent="0.25">
      <c r="A1305" t="s">
        <v>2570</v>
      </c>
      <c r="B1305" t="str">
        <f>MID(Table2[[#This Row],[Código]],1,2)</f>
        <v>GR</v>
      </c>
      <c r="C1305" t="s">
        <v>1655</v>
      </c>
    </row>
    <row r="1306" spans="1:3" hidden="1" x14ac:dyDescent="0.25">
      <c r="A1306" t="s">
        <v>2571</v>
      </c>
      <c r="B1306" t="str">
        <f>MID(Table2[[#This Row],[Código]],1,2)</f>
        <v>GR</v>
      </c>
      <c r="C1306" t="s">
        <v>2572</v>
      </c>
    </row>
    <row r="1307" spans="1:3" hidden="1" x14ac:dyDescent="0.25">
      <c r="A1307" t="s">
        <v>2573</v>
      </c>
      <c r="B1307" t="str">
        <f>MID(Table2[[#This Row],[Código]],1,2)</f>
        <v>GR</v>
      </c>
      <c r="C1307" t="s">
        <v>2574</v>
      </c>
    </row>
    <row r="1308" spans="1:3" hidden="1" x14ac:dyDescent="0.25">
      <c r="A1308" t="s">
        <v>2575</v>
      </c>
      <c r="B1308" t="str">
        <f>MID(Table2[[#This Row],[Código]],1,2)</f>
        <v>GR</v>
      </c>
      <c r="C1308" t="s">
        <v>2576</v>
      </c>
    </row>
    <row r="1309" spans="1:3" hidden="1" x14ac:dyDescent="0.25">
      <c r="A1309" t="s">
        <v>2577</v>
      </c>
      <c r="B1309" t="str">
        <f>MID(Table2[[#This Row],[Código]],1,2)</f>
        <v>GR</v>
      </c>
      <c r="C1309" t="s">
        <v>2578</v>
      </c>
    </row>
    <row r="1310" spans="1:3" hidden="1" x14ac:dyDescent="0.25">
      <c r="A1310" t="s">
        <v>2579</v>
      </c>
      <c r="B1310" t="str">
        <f>MID(Table2[[#This Row],[Código]],1,2)</f>
        <v>GR</v>
      </c>
      <c r="C1310" t="s">
        <v>2233</v>
      </c>
    </row>
    <row r="1311" spans="1:3" hidden="1" x14ac:dyDescent="0.25">
      <c r="A1311" t="s">
        <v>2580</v>
      </c>
      <c r="B1311" t="str">
        <f>MID(Table2[[#This Row],[Código]],1,2)</f>
        <v>GR</v>
      </c>
      <c r="C1311" t="s">
        <v>2581</v>
      </c>
    </row>
    <row r="1312" spans="1:3" hidden="1" x14ac:dyDescent="0.25">
      <c r="A1312" t="s">
        <v>2582</v>
      </c>
      <c r="B1312" t="str">
        <f>MID(Table2[[#This Row],[Código]],1,2)</f>
        <v>GR</v>
      </c>
      <c r="C1312" t="s">
        <v>2583</v>
      </c>
    </row>
    <row r="1313" spans="1:3" hidden="1" x14ac:dyDescent="0.25">
      <c r="A1313" t="s">
        <v>2584</v>
      </c>
      <c r="B1313" t="str">
        <f>MID(Table2[[#This Row],[Código]],1,2)</f>
        <v>GR</v>
      </c>
      <c r="C1313" t="s">
        <v>2585</v>
      </c>
    </row>
    <row r="1314" spans="1:3" hidden="1" x14ac:dyDescent="0.25">
      <c r="A1314" t="s">
        <v>2586</v>
      </c>
      <c r="B1314" t="str">
        <f>MID(Table2[[#This Row],[Código]],1,2)</f>
        <v>GR</v>
      </c>
      <c r="C1314" t="s">
        <v>2587</v>
      </c>
    </row>
    <row r="1315" spans="1:3" hidden="1" x14ac:dyDescent="0.25">
      <c r="A1315" t="s">
        <v>2588</v>
      </c>
      <c r="B1315" t="str">
        <f>MID(Table2[[#This Row],[Código]],1,2)</f>
        <v>GR</v>
      </c>
      <c r="C1315" t="s">
        <v>2589</v>
      </c>
    </row>
    <row r="1316" spans="1:3" hidden="1" x14ac:dyDescent="0.25">
      <c r="A1316" t="s">
        <v>2590</v>
      </c>
      <c r="B1316" t="str">
        <f>MID(Table2[[#This Row],[Código]],1,2)</f>
        <v>GR</v>
      </c>
      <c r="C1316" t="s">
        <v>2591</v>
      </c>
    </row>
    <row r="1317" spans="1:3" hidden="1" x14ac:dyDescent="0.25">
      <c r="A1317" t="s">
        <v>2592</v>
      </c>
      <c r="B1317" t="str">
        <f>MID(Table2[[#This Row],[Código]],1,2)</f>
        <v>GR</v>
      </c>
      <c r="C1317" t="s">
        <v>2593</v>
      </c>
    </row>
    <row r="1318" spans="1:3" hidden="1" x14ac:dyDescent="0.25">
      <c r="A1318" t="s">
        <v>2594</v>
      </c>
      <c r="B1318" t="str">
        <f>MID(Table2[[#This Row],[Código]],1,2)</f>
        <v>GR</v>
      </c>
      <c r="C1318" t="s">
        <v>2595</v>
      </c>
    </row>
    <row r="1319" spans="1:3" hidden="1" x14ac:dyDescent="0.25">
      <c r="A1319" t="s">
        <v>2596</v>
      </c>
      <c r="B1319" t="str">
        <f>MID(Table2[[#This Row],[Código]],1,2)</f>
        <v>GR</v>
      </c>
      <c r="C1319" t="s">
        <v>2597</v>
      </c>
    </row>
    <row r="1320" spans="1:3" hidden="1" x14ac:dyDescent="0.25">
      <c r="A1320" t="s">
        <v>2598</v>
      </c>
      <c r="B1320" t="str">
        <f>MID(Table2[[#This Row],[Código]],1,2)</f>
        <v>GR</v>
      </c>
      <c r="C1320" t="s">
        <v>2599</v>
      </c>
    </row>
    <row r="1321" spans="1:3" hidden="1" x14ac:dyDescent="0.25">
      <c r="A1321" t="s">
        <v>2600</v>
      </c>
      <c r="B1321" t="str">
        <f>MID(Table2[[#This Row],[Código]],1,2)</f>
        <v>GR</v>
      </c>
      <c r="C1321" t="s">
        <v>2601</v>
      </c>
    </row>
    <row r="1322" spans="1:3" hidden="1" x14ac:dyDescent="0.25">
      <c r="A1322" t="s">
        <v>2602</v>
      </c>
      <c r="B1322" t="str">
        <f>MID(Table2[[#This Row],[Código]],1,2)</f>
        <v>GR</v>
      </c>
      <c r="C1322" t="s">
        <v>2603</v>
      </c>
    </row>
    <row r="1323" spans="1:3" hidden="1" x14ac:dyDescent="0.25">
      <c r="A1323" t="s">
        <v>2604</v>
      </c>
      <c r="B1323" t="str">
        <f>MID(Table2[[#This Row],[Código]],1,2)</f>
        <v>GR</v>
      </c>
      <c r="C1323" t="s">
        <v>2605</v>
      </c>
    </row>
    <row r="1324" spans="1:3" hidden="1" x14ac:dyDescent="0.25">
      <c r="A1324" t="s">
        <v>2606</v>
      </c>
      <c r="B1324" t="str">
        <f>MID(Table2[[#This Row],[Código]],1,2)</f>
        <v>GR</v>
      </c>
      <c r="C1324" t="s">
        <v>2607</v>
      </c>
    </row>
    <row r="1325" spans="1:3" hidden="1" x14ac:dyDescent="0.25">
      <c r="A1325" t="s">
        <v>2608</v>
      </c>
      <c r="B1325" t="str">
        <f>MID(Table2[[#This Row],[Código]],1,2)</f>
        <v>GR</v>
      </c>
      <c r="C1325" t="s">
        <v>2609</v>
      </c>
    </row>
    <row r="1326" spans="1:3" hidden="1" x14ac:dyDescent="0.25">
      <c r="A1326" t="s">
        <v>2610</v>
      </c>
      <c r="B1326" t="str">
        <f>MID(Table2[[#This Row],[Código]],1,2)</f>
        <v>GR</v>
      </c>
      <c r="C1326" t="s">
        <v>2611</v>
      </c>
    </row>
    <row r="1327" spans="1:3" hidden="1" x14ac:dyDescent="0.25">
      <c r="A1327" t="s">
        <v>2612</v>
      </c>
      <c r="B1327" t="str">
        <f>MID(Table2[[#This Row],[Código]],1,2)</f>
        <v>GR</v>
      </c>
      <c r="C1327" t="s">
        <v>2613</v>
      </c>
    </row>
    <row r="1328" spans="1:3" hidden="1" x14ac:dyDescent="0.25">
      <c r="A1328" t="s">
        <v>2614</v>
      </c>
      <c r="B1328" t="str">
        <f>MID(Table2[[#This Row],[Código]],1,2)</f>
        <v>GR</v>
      </c>
      <c r="C1328" t="s">
        <v>2261</v>
      </c>
    </row>
    <row r="1329" spans="1:3" hidden="1" x14ac:dyDescent="0.25">
      <c r="A1329" t="s">
        <v>2615</v>
      </c>
      <c r="B1329" t="str">
        <f>MID(Table2[[#This Row],[Código]],1,2)</f>
        <v>GR</v>
      </c>
      <c r="C1329" t="s">
        <v>2265</v>
      </c>
    </row>
    <row r="1330" spans="1:3" hidden="1" x14ac:dyDescent="0.25">
      <c r="A1330" t="s">
        <v>2616</v>
      </c>
      <c r="B1330" t="str">
        <f>MID(Table2[[#This Row],[Código]],1,2)</f>
        <v>GR</v>
      </c>
      <c r="C1330" t="s">
        <v>2617</v>
      </c>
    </row>
    <row r="1331" spans="1:3" hidden="1" x14ac:dyDescent="0.25">
      <c r="A1331" t="s">
        <v>2618</v>
      </c>
      <c r="B1331" t="str">
        <f>MID(Table2[[#This Row],[Código]],1,2)</f>
        <v>GR</v>
      </c>
      <c r="C1331" t="s">
        <v>2619</v>
      </c>
    </row>
    <row r="1332" spans="1:3" hidden="1" x14ac:dyDescent="0.25">
      <c r="A1332" t="s">
        <v>2620</v>
      </c>
      <c r="B1332" t="str">
        <f>MID(Table2[[#This Row],[Código]],1,2)</f>
        <v>GR</v>
      </c>
      <c r="C1332" t="s">
        <v>2263</v>
      </c>
    </row>
    <row r="1333" spans="1:3" hidden="1" x14ac:dyDescent="0.25">
      <c r="A1333" t="s">
        <v>2621</v>
      </c>
      <c r="B1333" t="str">
        <f>MID(Table2[[#This Row],[Código]],1,2)</f>
        <v>GR</v>
      </c>
      <c r="C1333" t="s">
        <v>2259</v>
      </c>
    </row>
    <row r="1334" spans="1:3" hidden="1" x14ac:dyDescent="0.25">
      <c r="A1334" t="s">
        <v>2622</v>
      </c>
      <c r="B1334" t="str">
        <f>MID(Table2[[#This Row],[Código]],1,2)</f>
        <v>GR</v>
      </c>
      <c r="C1334" t="s">
        <v>2623</v>
      </c>
    </row>
    <row r="1335" spans="1:3" hidden="1" x14ac:dyDescent="0.25">
      <c r="A1335" t="s">
        <v>2624</v>
      </c>
      <c r="B1335" t="str">
        <f>MID(Table2[[#This Row],[Código]],1,2)</f>
        <v>GR</v>
      </c>
      <c r="C1335" t="s">
        <v>2625</v>
      </c>
    </row>
    <row r="1336" spans="1:3" hidden="1" x14ac:dyDescent="0.25">
      <c r="A1336" t="s">
        <v>2626</v>
      </c>
      <c r="B1336" t="str">
        <f>MID(Table2[[#This Row],[Código]],1,2)</f>
        <v>GR</v>
      </c>
      <c r="C1336" t="s">
        <v>2627</v>
      </c>
    </row>
    <row r="1337" spans="1:3" hidden="1" x14ac:dyDescent="0.25">
      <c r="A1337" t="s">
        <v>2628</v>
      </c>
      <c r="B1337" t="str">
        <f>MID(Table2[[#This Row],[Código]],1,2)</f>
        <v>GR</v>
      </c>
      <c r="C1337" t="s">
        <v>2629</v>
      </c>
    </row>
    <row r="1338" spans="1:3" hidden="1" x14ac:dyDescent="0.25">
      <c r="A1338" t="s">
        <v>2630</v>
      </c>
      <c r="B1338" t="str">
        <f>MID(Table2[[#This Row],[Código]],1,2)</f>
        <v>GR</v>
      </c>
      <c r="C1338" t="s">
        <v>2631</v>
      </c>
    </row>
    <row r="1339" spans="1:3" hidden="1" x14ac:dyDescent="0.25">
      <c r="A1339" t="s">
        <v>2632</v>
      </c>
      <c r="B1339" t="str">
        <f>MID(Table2[[#This Row],[Código]],1,2)</f>
        <v>GR</v>
      </c>
      <c r="C1339" t="s">
        <v>2633</v>
      </c>
    </row>
    <row r="1340" spans="1:3" hidden="1" x14ac:dyDescent="0.25">
      <c r="A1340" t="s">
        <v>2634</v>
      </c>
      <c r="B1340" t="str">
        <f>MID(Table2[[#This Row],[Código]],1,2)</f>
        <v>GR</v>
      </c>
      <c r="C1340" t="s">
        <v>2635</v>
      </c>
    </row>
    <row r="1341" spans="1:3" hidden="1" x14ac:dyDescent="0.25">
      <c r="A1341" t="s">
        <v>2636</v>
      </c>
      <c r="B1341" t="str">
        <f>MID(Table2[[#This Row],[Código]],1,2)</f>
        <v>GR</v>
      </c>
      <c r="C1341" t="s">
        <v>2637</v>
      </c>
    </row>
    <row r="1342" spans="1:3" hidden="1" x14ac:dyDescent="0.25">
      <c r="A1342" t="s">
        <v>2638</v>
      </c>
      <c r="B1342" t="str">
        <f>MID(Table2[[#This Row],[Código]],1,2)</f>
        <v>GR</v>
      </c>
      <c r="C1342" t="s">
        <v>2639</v>
      </c>
    </row>
    <row r="1343" spans="1:3" hidden="1" x14ac:dyDescent="0.25">
      <c r="A1343" t="s">
        <v>2640</v>
      </c>
      <c r="B1343" t="str">
        <f>MID(Table2[[#This Row],[Código]],1,2)</f>
        <v>GR</v>
      </c>
      <c r="C1343" t="s">
        <v>2641</v>
      </c>
    </row>
    <row r="1344" spans="1:3" hidden="1" x14ac:dyDescent="0.25">
      <c r="A1344" t="s">
        <v>2642</v>
      </c>
      <c r="B1344" t="str">
        <f>MID(Table2[[#This Row],[Código]],1,2)</f>
        <v>GR</v>
      </c>
      <c r="C1344" t="s">
        <v>2643</v>
      </c>
    </row>
    <row r="1345" spans="1:3" hidden="1" x14ac:dyDescent="0.25">
      <c r="A1345" t="s">
        <v>2644</v>
      </c>
      <c r="B1345" t="str">
        <f>MID(Table2[[#This Row],[Código]],1,2)</f>
        <v>GR</v>
      </c>
      <c r="C1345" t="s">
        <v>2645</v>
      </c>
    </row>
    <row r="1346" spans="1:3" hidden="1" x14ac:dyDescent="0.25">
      <c r="A1346" t="s">
        <v>2646</v>
      </c>
      <c r="B1346" t="str">
        <f>MID(Table2[[#This Row],[Código]],1,2)</f>
        <v>GR</v>
      </c>
      <c r="C1346" t="s">
        <v>2647</v>
      </c>
    </row>
    <row r="1347" spans="1:3" hidden="1" x14ac:dyDescent="0.25">
      <c r="A1347" t="s">
        <v>2648</v>
      </c>
      <c r="B1347" t="str">
        <f>MID(Table2[[#This Row],[Código]],1,2)</f>
        <v>GR</v>
      </c>
      <c r="C1347" t="s">
        <v>2649</v>
      </c>
    </row>
    <row r="1348" spans="1:3" hidden="1" x14ac:dyDescent="0.25">
      <c r="A1348" t="s">
        <v>2650</v>
      </c>
      <c r="B1348" t="str">
        <f>MID(Table2[[#This Row],[Código]],1,2)</f>
        <v>GR</v>
      </c>
      <c r="C1348" t="s">
        <v>2651</v>
      </c>
    </row>
    <row r="1349" spans="1:3" hidden="1" x14ac:dyDescent="0.25">
      <c r="A1349" t="s">
        <v>2652</v>
      </c>
      <c r="B1349" t="str">
        <f>MID(Table2[[#This Row],[Código]],1,2)</f>
        <v>GR</v>
      </c>
      <c r="C1349" t="s">
        <v>2653</v>
      </c>
    </row>
    <row r="1350" spans="1:3" hidden="1" x14ac:dyDescent="0.25">
      <c r="A1350" t="s">
        <v>2654</v>
      </c>
      <c r="B1350" t="str">
        <f>MID(Table2[[#This Row],[Código]],1,2)</f>
        <v>GR</v>
      </c>
      <c r="C1350" t="s">
        <v>2655</v>
      </c>
    </row>
    <row r="1351" spans="1:3" hidden="1" x14ac:dyDescent="0.25">
      <c r="A1351" t="s">
        <v>2656</v>
      </c>
      <c r="B1351" t="str">
        <f>MID(Table2[[#This Row],[Código]],1,2)</f>
        <v>GR</v>
      </c>
      <c r="C1351" t="s">
        <v>2657</v>
      </c>
    </row>
    <row r="1352" spans="1:3" hidden="1" x14ac:dyDescent="0.25">
      <c r="A1352" t="s">
        <v>2658</v>
      </c>
      <c r="B1352" t="str">
        <f>MID(Table2[[#This Row],[Código]],1,2)</f>
        <v>GR</v>
      </c>
      <c r="C1352" t="s">
        <v>2659</v>
      </c>
    </row>
    <row r="1353" spans="1:3" hidden="1" x14ac:dyDescent="0.25">
      <c r="A1353" t="s">
        <v>2660</v>
      </c>
      <c r="B1353" t="str">
        <f>MID(Table2[[#This Row],[Código]],1,2)</f>
        <v>GR</v>
      </c>
      <c r="C1353" t="s">
        <v>2661</v>
      </c>
    </row>
    <row r="1354" spans="1:3" hidden="1" x14ac:dyDescent="0.25">
      <c r="A1354" t="s">
        <v>2662</v>
      </c>
      <c r="B1354" t="str">
        <f>MID(Table2[[#This Row],[Código]],1,2)</f>
        <v>GR</v>
      </c>
      <c r="C1354" t="s">
        <v>2663</v>
      </c>
    </row>
    <row r="1355" spans="1:3" hidden="1" x14ac:dyDescent="0.25">
      <c r="A1355" t="s">
        <v>2664</v>
      </c>
      <c r="B1355" t="str">
        <f>MID(Table2[[#This Row],[Código]],1,2)</f>
        <v>GR</v>
      </c>
      <c r="C1355" t="s">
        <v>2665</v>
      </c>
    </row>
    <row r="1356" spans="1:3" hidden="1" x14ac:dyDescent="0.25">
      <c r="A1356" t="s">
        <v>2666</v>
      </c>
      <c r="B1356" t="str">
        <f>MID(Table2[[#This Row],[Código]],1,2)</f>
        <v>GR</v>
      </c>
      <c r="C1356" t="s">
        <v>2667</v>
      </c>
    </row>
    <row r="1357" spans="1:3" hidden="1" x14ac:dyDescent="0.25">
      <c r="A1357" t="s">
        <v>2668</v>
      </c>
      <c r="B1357" t="str">
        <f>MID(Table2[[#This Row],[Código]],1,2)</f>
        <v>GR</v>
      </c>
      <c r="C1357" t="s">
        <v>2669</v>
      </c>
    </row>
    <row r="1358" spans="1:3" hidden="1" x14ac:dyDescent="0.25">
      <c r="A1358" t="s">
        <v>2670</v>
      </c>
      <c r="B1358" t="str">
        <f>MID(Table2[[#This Row],[Código]],1,2)</f>
        <v>GR</v>
      </c>
      <c r="C1358" t="s">
        <v>2671</v>
      </c>
    </row>
    <row r="1359" spans="1:3" hidden="1" x14ac:dyDescent="0.25">
      <c r="A1359" t="s">
        <v>2672</v>
      </c>
      <c r="B1359" t="str">
        <f>MID(Table2[[#This Row],[Código]],1,2)</f>
        <v>GR</v>
      </c>
      <c r="C1359" t="s">
        <v>2673</v>
      </c>
    </row>
    <row r="1360" spans="1:3" hidden="1" x14ac:dyDescent="0.25">
      <c r="A1360" t="s">
        <v>2674</v>
      </c>
      <c r="B1360" t="str">
        <f>MID(Table2[[#This Row],[Código]],1,2)</f>
        <v>GR</v>
      </c>
      <c r="C1360" t="s">
        <v>2675</v>
      </c>
    </row>
    <row r="1361" spans="1:3" hidden="1" x14ac:dyDescent="0.25">
      <c r="A1361" t="s">
        <v>2676</v>
      </c>
      <c r="B1361" t="str">
        <f>MID(Table2[[#This Row],[Código]],1,2)</f>
        <v>GR</v>
      </c>
      <c r="C1361" t="s">
        <v>2677</v>
      </c>
    </row>
    <row r="1362" spans="1:3" hidden="1" x14ac:dyDescent="0.25">
      <c r="A1362" t="s">
        <v>2678</v>
      </c>
      <c r="B1362" t="str">
        <f>MID(Table2[[#This Row],[Código]],1,2)</f>
        <v>GR</v>
      </c>
      <c r="C1362" t="s">
        <v>2679</v>
      </c>
    </row>
    <row r="1363" spans="1:3" hidden="1" x14ac:dyDescent="0.25">
      <c r="A1363" t="s">
        <v>2680</v>
      </c>
      <c r="B1363" t="str">
        <f>MID(Table2[[#This Row],[Código]],1,2)</f>
        <v>GR</v>
      </c>
      <c r="C1363" t="s">
        <v>2681</v>
      </c>
    </row>
    <row r="1364" spans="1:3" hidden="1" x14ac:dyDescent="0.25">
      <c r="A1364" t="s">
        <v>2682</v>
      </c>
      <c r="B1364" t="str">
        <f>MID(Table2[[#This Row],[Código]],1,2)</f>
        <v>GR</v>
      </c>
      <c r="C1364" t="s">
        <v>2683</v>
      </c>
    </row>
    <row r="1365" spans="1:3" hidden="1" x14ac:dyDescent="0.25">
      <c r="A1365" t="s">
        <v>2684</v>
      </c>
      <c r="B1365" t="str">
        <f>MID(Table2[[#This Row],[Código]],1,2)</f>
        <v>GR</v>
      </c>
      <c r="C1365" t="s">
        <v>2685</v>
      </c>
    </row>
    <row r="1366" spans="1:3" hidden="1" x14ac:dyDescent="0.25">
      <c r="A1366" t="s">
        <v>2686</v>
      </c>
      <c r="B1366" t="str">
        <f>MID(Table2[[#This Row],[Código]],1,2)</f>
        <v>GR</v>
      </c>
      <c r="C1366" t="s">
        <v>2687</v>
      </c>
    </row>
    <row r="1367" spans="1:3" hidden="1" x14ac:dyDescent="0.25">
      <c r="A1367" t="s">
        <v>2688</v>
      </c>
      <c r="B1367" t="str">
        <f>MID(Table2[[#This Row],[Código]],1,2)</f>
        <v>GR</v>
      </c>
      <c r="C1367" t="s">
        <v>2689</v>
      </c>
    </row>
    <row r="1368" spans="1:3" hidden="1" x14ac:dyDescent="0.25">
      <c r="A1368" t="s">
        <v>2690</v>
      </c>
      <c r="B1368" t="str">
        <f>MID(Table2[[#This Row],[Código]],1,2)</f>
        <v>GR</v>
      </c>
      <c r="C1368" t="s">
        <v>2691</v>
      </c>
    </row>
    <row r="1369" spans="1:3" hidden="1" x14ac:dyDescent="0.25">
      <c r="A1369" t="s">
        <v>2692</v>
      </c>
      <c r="B1369" t="str">
        <f>MID(Table2[[#This Row],[Código]],1,2)</f>
        <v>GR</v>
      </c>
      <c r="C1369" t="s">
        <v>2693</v>
      </c>
    </row>
    <row r="1370" spans="1:3" hidden="1" x14ac:dyDescent="0.25">
      <c r="A1370" t="s">
        <v>2694</v>
      </c>
      <c r="B1370" t="str">
        <f>MID(Table2[[#This Row],[Código]],1,2)</f>
        <v>GR</v>
      </c>
      <c r="C1370" t="s">
        <v>2695</v>
      </c>
    </row>
    <row r="1371" spans="1:3" hidden="1" x14ac:dyDescent="0.25">
      <c r="A1371" t="s">
        <v>2696</v>
      </c>
      <c r="B1371" t="str">
        <f>MID(Table2[[#This Row],[Código]],1,2)</f>
        <v>GR</v>
      </c>
      <c r="C1371" t="s">
        <v>2697</v>
      </c>
    </row>
    <row r="1372" spans="1:3" hidden="1" x14ac:dyDescent="0.25">
      <c r="A1372" t="s">
        <v>2698</v>
      </c>
      <c r="B1372" t="str">
        <f>MID(Table2[[#This Row],[Código]],1,2)</f>
        <v>GR</v>
      </c>
      <c r="C1372" t="s">
        <v>2699</v>
      </c>
    </row>
    <row r="1373" spans="1:3" hidden="1" x14ac:dyDescent="0.25">
      <c r="A1373" t="s">
        <v>2700</v>
      </c>
      <c r="B1373" t="str">
        <f>MID(Table2[[#This Row],[Código]],1,2)</f>
        <v>GR</v>
      </c>
      <c r="C1373" t="s">
        <v>2701</v>
      </c>
    </row>
    <row r="1374" spans="1:3" hidden="1" x14ac:dyDescent="0.25">
      <c r="A1374" t="s">
        <v>2702</v>
      </c>
      <c r="B1374" t="str">
        <f>MID(Table2[[#This Row],[Código]],1,2)</f>
        <v>GR</v>
      </c>
      <c r="C1374" t="s">
        <v>2703</v>
      </c>
    </row>
    <row r="1375" spans="1:3" hidden="1" x14ac:dyDescent="0.25">
      <c r="A1375" t="s">
        <v>2704</v>
      </c>
      <c r="B1375" t="str">
        <f>MID(Table2[[#This Row],[Código]],1,2)</f>
        <v>GR</v>
      </c>
      <c r="C1375" t="s">
        <v>2705</v>
      </c>
    </row>
    <row r="1376" spans="1:3" hidden="1" x14ac:dyDescent="0.25">
      <c r="A1376" t="s">
        <v>2706</v>
      </c>
      <c r="B1376" t="str">
        <f>MID(Table2[[#This Row],[Código]],1,2)</f>
        <v>GR</v>
      </c>
      <c r="C1376" t="s">
        <v>2707</v>
      </c>
    </row>
    <row r="1377" spans="1:3" hidden="1" x14ac:dyDescent="0.25">
      <c r="A1377" t="s">
        <v>2708</v>
      </c>
      <c r="B1377" t="str">
        <f>MID(Table2[[#This Row],[Código]],1,2)</f>
        <v>GR</v>
      </c>
      <c r="C1377" t="s">
        <v>2709</v>
      </c>
    </row>
    <row r="1378" spans="1:3" hidden="1" x14ac:dyDescent="0.25">
      <c r="A1378" t="s">
        <v>2710</v>
      </c>
      <c r="B1378" t="str">
        <f>MID(Table2[[#This Row],[Código]],1,2)</f>
        <v>GR</v>
      </c>
      <c r="C1378" t="s">
        <v>2711</v>
      </c>
    </row>
    <row r="1379" spans="1:3" hidden="1" x14ac:dyDescent="0.25">
      <c r="A1379" t="s">
        <v>2712</v>
      </c>
      <c r="B1379" t="str">
        <f>MID(Table2[[#This Row],[Código]],1,2)</f>
        <v>GR</v>
      </c>
      <c r="C1379" t="s">
        <v>2713</v>
      </c>
    </row>
    <row r="1380" spans="1:3" hidden="1" x14ac:dyDescent="0.25">
      <c r="A1380" t="s">
        <v>2714</v>
      </c>
      <c r="B1380" t="str">
        <f>MID(Table2[[#This Row],[Código]],1,2)</f>
        <v>GR</v>
      </c>
      <c r="C1380" t="s">
        <v>2715</v>
      </c>
    </row>
    <row r="1381" spans="1:3" hidden="1" x14ac:dyDescent="0.25">
      <c r="A1381" t="s">
        <v>2716</v>
      </c>
      <c r="B1381" t="str">
        <f>MID(Table2[[#This Row],[Código]],1,2)</f>
        <v>GR</v>
      </c>
      <c r="C1381" t="s">
        <v>2717</v>
      </c>
    </row>
    <row r="1382" spans="1:3" hidden="1" x14ac:dyDescent="0.25">
      <c r="A1382" t="s">
        <v>2718</v>
      </c>
      <c r="B1382" t="str">
        <f>MID(Table2[[#This Row],[Código]],1,2)</f>
        <v>GR</v>
      </c>
      <c r="C1382" t="s">
        <v>2719</v>
      </c>
    </row>
    <row r="1383" spans="1:3" hidden="1" x14ac:dyDescent="0.25">
      <c r="A1383" t="s">
        <v>2720</v>
      </c>
      <c r="B1383" t="str">
        <f>MID(Table2[[#This Row],[Código]],1,2)</f>
        <v>GR</v>
      </c>
      <c r="C1383" t="s">
        <v>2721</v>
      </c>
    </row>
    <row r="1384" spans="1:3" hidden="1" x14ac:dyDescent="0.25">
      <c r="A1384" t="s">
        <v>2722</v>
      </c>
      <c r="B1384" t="str">
        <f>MID(Table2[[#This Row],[Código]],1,2)</f>
        <v>GR</v>
      </c>
      <c r="C1384" t="s">
        <v>2723</v>
      </c>
    </row>
    <row r="1385" spans="1:3" hidden="1" x14ac:dyDescent="0.25">
      <c r="A1385" t="s">
        <v>2724</v>
      </c>
      <c r="B1385" t="str">
        <f>MID(Table2[[#This Row],[Código]],1,2)</f>
        <v>GR</v>
      </c>
      <c r="C1385" t="s">
        <v>2725</v>
      </c>
    </row>
    <row r="1386" spans="1:3" hidden="1" x14ac:dyDescent="0.25">
      <c r="A1386" t="s">
        <v>2726</v>
      </c>
      <c r="B1386" t="str">
        <f>MID(Table2[[#This Row],[Código]],1,2)</f>
        <v>GR</v>
      </c>
      <c r="C1386" t="s">
        <v>2727</v>
      </c>
    </row>
    <row r="1387" spans="1:3" hidden="1" x14ac:dyDescent="0.25">
      <c r="A1387" t="s">
        <v>2728</v>
      </c>
      <c r="B1387" t="str">
        <f>MID(Table2[[#This Row],[Código]],1,2)</f>
        <v>GR</v>
      </c>
      <c r="C1387" t="s">
        <v>2729</v>
      </c>
    </row>
    <row r="1388" spans="1:3" hidden="1" x14ac:dyDescent="0.25">
      <c r="A1388" t="s">
        <v>2730</v>
      </c>
      <c r="B1388" t="str">
        <f>MID(Table2[[#This Row],[Código]],1,2)</f>
        <v>GR</v>
      </c>
      <c r="C1388" t="s">
        <v>2731</v>
      </c>
    </row>
    <row r="1389" spans="1:3" hidden="1" x14ac:dyDescent="0.25">
      <c r="A1389" t="s">
        <v>2732</v>
      </c>
      <c r="B1389" t="str">
        <f>MID(Table2[[#This Row],[Código]],1,2)</f>
        <v>GR</v>
      </c>
      <c r="C1389" t="s">
        <v>2733</v>
      </c>
    </row>
    <row r="1390" spans="1:3" hidden="1" x14ac:dyDescent="0.25">
      <c r="A1390" t="s">
        <v>2734</v>
      </c>
      <c r="B1390" t="str">
        <f>MID(Table2[[#This Row],[Código]],1,2)</f>
        <v>GR</v>
      </c>
      <c r="C1390" t="s">
        <v>2735</v>
      </c>
    </row>
    <row r="1391" spans="1:3" hidden="1" x14ac:dyDescent="0.25">
      <c r="A1391" t="s">
        <v>2736</v>
      </c>
      <c r="B1391" t="str">
        <f>MID(Table2[[#This Row],[Código]],1,2)</f>
        <v>GR</v>
      </c>
      <c r="C1391" t="s">
        <v>2737</v>
      </c>
    </row>
    <row r="1392" spans="1:3" hidden="1" x14ac:dyDescent="0.25">
      <c r="A1392" t="s">
        <v>2738</v>
      </c>
      <c r="B1392" t="str">
        <f>MID(Table2[[#This Row],[Código]],1,2)</f>
        <v>GR</v>
      </c>
      <c r="C1392" t="s">
        <v>2739</v>
      </c>
    </row>
    <row r="1393" spans="1:3" hidden="1" x14ac:dyDescent="0.25">
      <c r="A1393" t="s">
        <v>2740</v>
      </c>
      <c r="B1393" t="str">
        <f>MID(Table2[[#This Row],[Código]],1,2)</f>
        <v>GR</v>
      </c>
      <c r="C1393" t="s">
        <v>2741</v>
      </c>
    </row>
    <row r="1394" spans="1:3" hidden="1" x14ac:dyDescent="0.25">
      <c r="A1394" t="s">
        <v>2742</v>
      </c>
      <c r="B1394" t="str">
        <f>MID(Table2[[#This Row],[Código]],1,2)</f>
        <v>GR</v>
      </c>
      <c r="C1394" t="s">
        <v>2743</v>
      </c>
    </row>
    <row r="1395" spans="1:3" hidden="1" x14ac:dyDescent="0.25">
      <c r="A1395" t="s">
        <v>2744</v>
      </c>
      <c r="B1395" t="str">
        <f>MID(Table2[[#This Row],[Código]],1,2)</f>
        <v>GR</v>
      </c>
      <c r="C1395" t="s">
        <v>2745</v>
      </c>
    </row>
    <row r="1396" spans="1:3" hidden="1" x14ac:dyDescent="0.25">
      <c r="A1396" t="s">
        <v>2746</v>
      </c>
      <c r="B1396" t="str">
        <f>MID(Table2[[#This Row],[Código]],1,2)</f>
        <v>GR</v>
      </c>
      <c r="C1396" t="s">
        <v>2747</v>
      </c>
    </row>
    <row r="1397" spans="1:3" hidden="1" x14ac:dyDescent="0.25">
      <c r="A1397" t="s">
        <v>2748</v>
      </c>
      <c r="B1397" t="str">
        <f>MID(Table2[[#This Row],[Código]],1,2)</f>
        <v>GR</v>
      </c>
      <c r="C1397" t="s">
        <v>2749</v>
      </c>
    </row>
    <row r="1398" spans="1:3" hidden="1" x14ac:dyDescent="0.25">
      <c r="A1398" t="s">
        <v>2750</v>
      </c>
      <c r="B1398" t="str">
        <f>MID(Table2[[#This Row],[Código]],1,2)</f>
        <v>GR</v>
      </c>
      <c r="C1398" t="s">
        <v>2751</v>
      </c>
    </row>
    <row r="1399" spans="1:3" hidden="1" x14ac:dyDescent="0.25">
      <c r="A1399" t="s">
        <v>2752</v>
      </c>
      <c r="B1399" t="str">
        <f>MID(Table2[[#This Row],[Código]],1,2)</f>
        <v>GR</v>
      </c>
      <c r="C1399" t="s">
        <v>2753</v>
      </c>
    </row>
    <row r="1400" spans="1:3" hidden="1" x14ac:dyDescent="0.25">
      <c r="A1400" t="s">
        <v>2754</v>
      </c>
      <c r="B1400" t="str">
        <f>MID(Table2[[#This Row],[Código]],1,2)</f>
        <v>GR</v>
      </c>
      <c r="C1400" t="s">
        <v>2755</v>
      </c>
    </row>
    <row r="1401" spans="1:3" hidden="1" x14ac:dyDescent="0.25">
      <c r="A1401" t="s">
        <v>2756</v>
      </c>
      <c r="B1401" t="str">
        <f>MID(Table2[[#This Row],[Código]],1,2)</f>
        <v>GR</v>
      </c>
      <c r="C1401" t="s">
        <v>2757</v>
      </c>
    </row>
    <row r="1402" spans="1:3" hidden="1" x14ac:dyDescent="0.25">
      <c r="A1402" t="s">
        <v>2758</v>
      </c>
      <c r="B1402" t="str">
        <f>MID(Table2[[#This Row],[Código]],1,2)</f>
        <v>GR</v>
      </c>
      <c r="C1402" t="s">
        <v>2759</v>
      </c>
    </row>
    <row r="1403" spans="1:3" hidden="1" x14ac:dyDescent="0.25">
      <c r="A1403" t="s">
        <v>2760</v>
      </c>
      <c r="B1403" t="str">
        <f>MID(Table2[[#This Row],[Código]],1,2)</f>
        <v>GR</v>
      </c>
      <c r="C1403" t="s">
        <v>2761</v>
      </c>
    </row>
    <row r="1404" spans="1:3" hidden="1" x14ac:dyDescent="0.25">
      <c r="A1404" t="s">
        <v>2762</v>
      </c>
      <c r="B1404" t="str">
        <f>MID(Table2[[#This Row],[Código]],1,2)</f>
        <v>GR</v>
      </c>
      <c r="C1404" t="s">
        <v>2763</v>
      </c>
    </row>
    <row r="1405" spans="1:3" hidden="1" x14ac:dyDescent="0.25">
      <c r="A1405" t="s">
        <v>2764</v>
      </c>
      <c r="B1405" t="str">
        <f>MID(Table2[[#This Row],[Código]],1,2)</f>
        <v>GR</v>
      </c>
      <c r="C1405" t="s">
        <v>2765</v>
      </c>
    </row>
    <row r="1406" spans="1:3" hidden="1" x14ac:dyDescent="0.25">
      <c r="A1406" t="s">
        <v>2766</v>
      </c>
      <c r="B1406" t="str">
        <f>MID(Table2[[#This Row],[Código]],1,2)</f>
        <v>GR</v>
      </c>
      <c r="C1406" t="s">
        <v>2767</v>
      </c>
    </row>
    <row r="1407" spans="1:3" hidden="1" x14ac:dyDescent="0.25">
      <c r="A1407" t="s">
        <v>2768</v>
      </c>
      <c r="B1407" t="str">
        <f>MID(Table2[[#This Row],[Código]],1,2)</f>
        <v>GR</v>
      </c>
      <c r="C1407" t="s">
        <v>2769</v>
      </c>
    </row>
    <row r="1408" spans="1:3" hidden="1" x14ac:dyDescent="0.25">
      <c r="A1408" t="s">
        <v>2770</v>
      </c>
      <c r="B1408" t="str">
        <f>MID(Table2[[#This Row],[Código]],1,2)</f>
        <v>GR</v>
      </c>
      <c r="C1408" t="s">
        <v>2771</v>
      </c>
    </row>
    <row r="1409" spans="1:3" hidden="1" x14ac:dyDescent="0.25">
      <c r="A1409" t="s">
        <v>2772</v>
      </c>
      <c r="B1409" t="str">
        <f>MID(Table2[[#This Row],[Código]],1,2)</f>
        <v>GR</v>
      </c>
      <c r="C1409" t="s">
        <v>2773</v>
      </c>
    </row>
    <row r="1410" spans="1:3" hidden="1" x14ac:dyDescent="0.25">
      <c r="A1410" t="s">
        <v>2774</v>
      </c>
      <c r="B1410" t="str">
        <f>MID(Table2[[#This Row],[Código]],1,2)</f>
        <v>GR</v>
      </c>
      <c r="C1410" t="s">
        <v>2775</v>
      </c>
    </row>
    <row r="1411" spans="1:3" hidden="1" x14ac:dyDescent="0.25">
      <c r="A1411" t="s">
        <v>2776</v>
      </c>
      <c r="B1411" t="str">
        <f>MID(Table2[[#This Row],[Código]],1,2)</f>
        <v>GR</v>
      </c>
      <c r="C1411" t="s">
        <v>2777</v>
      </c>
    </row>
    <row r="1412" spans="1:3" hidden="1" x14ac:dyDescent="0.25">
      <c r="A1412" t="s">
        <v>2778</v>
      </c>
      <c r="B1412" t="str">
        <f>MID(Table2[[#This Row],[Código]],1,2)</f>
        <v>GR</v>
      </c>
      <c r="C1412" t="s">
        <v>2779</v>
      </c>
    </row>
    <row r="1413" spans="1:3" hidden="1" x14ac:dyDescent="0.25">
      <c r="A1413" t="s">
        <v>2780</v>
      </c>
      <c r="B1413" t="str">
        <f>MID(Table2[[#This Row],[Código]],1,2)</f>
        <v>GR</v>
      </c>
      <c r="C1413" t="s">
        <v>2781</v>
      </c>
    </row>
    <row r="1414" spans="1:3" hidden="1" x14ac:dyDescent="0.25">
      <c r="A1414" t="s">
        <v>2782</v>
      </c>
      <c r="B1414" t="str">
        <f>MID(Table2[[#This Row],[Código]],1,2)</f>
        <v>GR</v>
      </c>
      <c r="C1414" t="s">
        <v>2783</v>
      </c>
    </row>
    <row r="1415" spans="1:3" hidden="1" x14ac:dyDescent="0.25">
      <c r="A1415" t="s">
        <v>2784</v>
      </c>
      <c r="B1415" t="str">
        <f>MID(Table2[[#This Row],[Código]],1,2)</f>
        <v>GR</v>
      </c>
      <c r="C1415" t="s">
        <v>2785</v>
      </c>
    </row>
    <row r="1416" spans="1:3" hidden="1" x14ac:dyDescent="0.25">
      <c r="A1416" t="s">
        <v>2786</v>
      </c>
      <c r="B1416" t="str">
        <f>MID(Table2[[#This Row],[Código]],1,2)</f>
        <v>GR</v>
      </c>
      <c r="C1416" t="s">
        <v>2787</v>
      </c>
    </row>
    <row r="1417" spans="1:3" hidden="1" x14ac:dyDescent="0.25">
      <c r="A1417" t="s">
        <v>2788</v>
      </c>
      <c r="B1417" t="str">
        <f>MID(Table2[[#This Row],[Código]],1,2)</f>
        <v>GR</v>
      </c>
      <c r="C1417" t="s">
        <v>2789</v>
      </c>
    </row>
    <row r="1418" spans="1:3" hidden="1" x14ac:dyDescent="0.25">
      <c r="A1418" t="s">
        <v>2790</v>
      </c>
      <c r="B1418" t="str">
        <f>MID(Table2[[#This Row],[Código]],1,2)</f>
        <v>GR</v>
      </c>
      <c r="C1418" t="s">
        <v>2791</v>
      </c>
    </row>
    <row r="1419" spans="1:3" hidden="1" x14ac:dyDescent="0.25">
      <c r="A1419" t="s">
        <v>2792</v>
      </c>
      <c r="B1419" t="str">
        <f>MID(Table2[[#This Row],[Código]],1,2)</f>
        <v>GR</v>
      </c>
      <c r="C1419" t="s">
        <v>2793</v>
      </c>
    </row>
    <row r="1420" spans="1:3" hidden="1" x14ac:dyDescent="0.25">
      <c r="A1420" t="s">
        <v>2794</v>
      </c>
      <c r="B1420" t="str">
        <f>MID(Table2[[#This Row],[Código]],1,2)</f>
        <v>GR</v>
      </c>
      <c r="C1420" t="s">
        <v>2795</v>
      </c>
    </row>
    <row r="1421" spans="1:3" hidden="1" x14ac:dyDescent="0.25">
      <c r="A1421" t="s">
        <v>2796</v>
      </c>
      <c r="B1421" t="str">
        <f>MID(Table2[[#This Row],[Código]],1,2)</f>
        <v>GR</v>
      </c>
      <c r="C1421" t="s">
        <v>2797</v>
      </c>
    </row>
    <row r="1422" spans="1:3" hidden="1" x14ac:dyDescent="0.25">
      <c r="A1422" t="s">
        <v>2798</v>
      </c>
      <c r="B1422" t="str">
        <f>MID(Table2[[#This Row],[Código]],1,2)</f>
        <v>GR</v>
      </c>
      <c r="C1422" t="s">
        <v>2799</v>
      </c>
    </row>
    <row r="1423" spans="1:3" hidden="1" x14ac:dyDescent="0.25">
      <c r="A1423" t="s">
        <v>2800</v>
      </c>
      <c r="B1423" t="str">
        <f>MID(Table2[[#This Row],[Código]],1,2)</f>
        <v>GR</v>
      </c>
      <c r="C1423" t="s">
        <v>2801</v>
      </c>
    </row>
    <row r="1424" spans="1:3" hidden="1" x14ac:dyDescent="0.25">
      <c r="A1424" t="s">
        <v>2802</v>
      </c>
      <c r="B1424" t="str">
        <f>MID(Table2[[#This Row],[Código]],1,2)</f>
        <v>GR</v>
      </c>
      <c r="C1424" t="s">
        <v>2803</v>
      </c>
    </row>
    <row r="1425" spans="1:3" hidden="1" x14ac:dyDescent="0.25">
      <c r="A1425" t="s">
        <v>2804</v>
      </c>
      <c r="B1425" t="str">
        <f>MID(Table2[[#This Row],[Código]],1,2)</f>
        <v>GR</v>
      </c>
      <c r="C1425" t="s">
        <v>2805</v>
      </c>
    </row>
    <row r="1426" spans="1:3" hidden="1" x14ac:dyDescent="0.25">
      <c r="A1426" t="s">
        <v>2806</v>
      </c>
      <c r="B1426" t="str">
        <f>MID(Table2[[#This Row],[Código]],1,2)</f>
        <v>GR</v>
      </c>
      <c r="C1426" t="s">
        <v>2807</v>
      </c>
    </row>
    <row r="1427" spans="1:3" hidden="1" x14ac:dyDescent="0.25">
      <c r="A1427" t="s">
        <v>2808</v>
      </c>
      <c r="B1427" t="str">
        <f>MID(Table2[[#This Row],[Código]],1,2)</f>
        <v>GR</v>
      </c>
      <c r="C1427" t="s">
        <v>2809</v>
      </c>
    </row>
    <row r="1428" spans="1:3" hidden="1" x14ac:dyDescent="0.25">
      <c r="A1428" t="s">
        <v>2810</v>
      </c>
      <c r="B1428" t="str">
        <f>MID(Table2[[#This Row],[Código]],1,2)</f>
        <v>GR</v>
      </c>
      <c r="C1428" t="s">
        <v>2811</v>
      </c>
    </row>
    <row r="1429" spans="1:3" hidden="1" x14ac:dyDescent="0.25">
      <c r="A1429" t="s">
        <v>2812</v>
      </c>
      <c r="B1429" t="str">
        <f>MID(Table2[[#This Row],[Código]],1,2)</f>
        <v>GR</v>
      </c>
      <c r="C1429" t="s">
        <v>2813</v>
      </c>
    </row>
    <row r="1430" spans="1:3" hidden="1" x14ac:dyDescent="0.25">
      <c r="A1430" t="s">
        <v>2814</v>
      </c>
      <c r="B1430" t="str">
        <f>MID(Table2[[#This Row],[Código]],1,2)</f>
        <v>GR</v>
      </c>
      <c r="C1430" t="s">
        <v>2815</v>
      </c>
    </row>
    <row r="1431" spans="1:3" hidden="1" x14ac:dyDescent="0.25">
      <c r="A1431" t="s">
        <v>2816</v>
      </c>
      <c r="B1431" t="str">
        <f>MID(Table2[[#This Row],[Código]],1,2)</f>
        <v>GR</v>
      </c>
      <c r="C1431" t="s">
        <v>2817</v>
      </c>
    </row>
    <row r="1432" spans="1:3" hidden="1" x14ac:dyDescent="0.25">
      <c r="A1432" t="s">
        <v>2818</v>
      </c>
      <c r="B1432" t="str">
        <f>MID(Table2[[#This Row],[Código]],1,2)</f>
        <v>GR</v>
      </c>
      <c r="C1432" t="s">
        <v>2819</v>
      </c>
    </row>
    <row r="1433" spans="1:3" hidden="1" x14ac:dyDescent="0.25">
      <c r="A1433" t="s">
        <v>2820</v>
      </c>
      <c r="B1433" t="str">
        <f>MID(Table2[[#This Row],[Código]],1,2)</f>
        <v>GR</v>
      </c>
      <c r="C1433" t="s">
        <v>2821</v>
      </c>
    </row>
    <row r="1434" spans="1:3" hidden="1" x14ac:dyDescent="0.25">
      <c r="A1434" t="s">
        <v>2822</v>
      </c>
      <c r="B1434" t="str">
        <f>MID(Table2[[#This Row],[Código]],1,2)</f>
        <v>GR</v>
      </c>
      <c r="C1434" t="s">
        <v>2823</v>
      </c>
    </row>
    <row r="1435" spans="1:3" hidden="1" x14ac:dyDescent="0.25">
      <c r="A1435" t="s">
        <v>2824</v>
      </c>
      <c r="B1435" t="str">
        <f>MID(Table2[[#This Row],[Código]],1,2)</f>
        <v>GR</v>
      </c>
      <c r="C1435" t="s">
        <v>2825</v>
      </c>
    </row>
    <row r="1436" spans="1:3" hidden="1" x14ac:dyDescent="0.25">
      <c r="A1436" t="s">
        <v>2826</v>
      </c>
      <c r="B1436" t="str">
        <f>MID(Table2[[#This Row],[Código]],1,2)</f>
        <v>GR</v>
      </c>
      <c r="C1436" t="s">
        <v>2827</v>
      </c>
    </row>
    <row r="1437" spans="1:3" hidden="1" x14ac:dyDescent="0.25">
      <c r="A1437" t="s">
        <v>2828</v>
      </c>
      <c r="B1437" t="str">
        <f>MID(Table2[[#This Row],[Código]],1,2)</f>
        <v>GR</v>
      </c>
      <c r="C1437" t="s">
        <v>2829</v>
      </c>
    </row>
    <row r="1438" spans="1:3" hidden="1" x14ac:dyDescent="0.25">
      <c r="A1438" t="s">
        <v>2830</v>
      </c>
      <c r="B1438" t="str">
        <f>MID(Table2[[#This Row],[Código]],1,2)</f>
        <v>GR</v>
      </c>
      <c r="C1438" t="s">
        <v>2831</v>
      </c>
    </row>
    <row r="1439" spans="1:3" hidden="1" x14ac:dyDescent="0.25">
      <c r="A1439" t="s">
        <v>2832</v>
      </c>
      <c r="B1439" t="str">
        <f>MID(Table2[[#This Row],[Código]],1,2)</f>
        <v>GR</v>
      </c>
      <c r="C1439" t="s">
        <v>2833</v>
      </c>
    </row>
    <row r="1440" spans="1:3" hidden="1" x14ac:dyDescent="0.25">
      <c r="A1440" t="s">
        <v>2834</v>
      </c>
      <c r="B1440" t="str">
        <f>MID(Table2[[#This Row],[Código]],1,2)</f>
        <v>GR</v>
      </c>
      <c r="C1440" t="s">
        <v>2835</v>
      </c>
    </row>
    <row r="1441" spans="1:3" hidden="1" x14ac:dyDescent="0.25">
      <c r="A1441" t="s">
        <v>2836</v>
      </c>
      <c r="B1441" t="str">
        <f>MID(Table2[[#This Row],[Código]],1,2)</f>
        <v>GR</v>
      </c>
      <c r="C1441" t="s">
        <v>2837</v>
      </c>
    </row>
    <row r="1442" spans="1:3" hidden="1" x14ac:dyDescent="0.25">
      <c r="A1442" t="s">
        <v>2838</v>
      </c>
      <c r="B1442" t="str">
        <f>MID(Table2[[#This Row],[Código]],1,2)</f>
        <v>GR</v>
      </c>
      <c r="C1442" t="s">
        <v>2839</v>
      </c>
    </row>
    <row r="1443" spans="1:3" hidden="1" x14ac:dyDescent="0.25">
      <c r="A1443" t="s">
        <v>2840</v>
      </c>
      <c r="B1443" t="str">
        <f>MID(Table2[[#This Row],[Código]],1,2)</f>
        <v>GR</v>
      </c>
      <c r="C1443" t="s">
        <v>2841</v>
      </c>
    </row>
    <row r="1444" spans="1:3" hidden="1" x14ac:dyDescent="0.25">
      <c r="A1444" t="s">
        <v>2842</v>
      </c>
      <c r="B1444" t="str">
        <f>MID(Table2[[#This Row],[Código]],1,2)</f>
        <v>GR</v>
      </c>
      <c r="C1444" t="s">
        <v>2843</v>
      </c>
    </row>
    <row r="1445" spans="1:3" hidden="1" x14ac:dyDescent="0.25">
      <c r="A1445" t="s">
        <v>2844</v>
      </c>
      <c r="B1445" t="str">
        <f>MID(Table2[[#This Row],[Código]],1,2)</f>
        <v>GR</v>
      </c>
      <c r="C1445" t="s">
        <v>2845</v>
      </c>
    </row>
    <row r="1446" spans="1:3" hidden="1" x14ac:dyDescent="0.25">
      <c r="A1446" t="s">
        <v>2846</v>
      </c>
      <c r="B1446" t="str">
        <f>MID(Table2[[#This Row],[Código]],1,2)</f>
        <v>GR</v>
      </c>
      <c r="C1446" t="s">
        <v>2847</v>
      </c>
    </row>
    <row r="1447" spans="1:3" hidden="1" x14ac:dyDescent="0.25">
      <c r="A1447" t="s">
        <v>2848</v>
      </c>
      <c r="B1447" t="str">
        <f>MID(Table2[[#This Row],[Código]],1,2)</f>
        <v>GR</v>
      </c>
      <c r="C1447" t="s">
        <v>2849</v>
      </c>
    </row>
    <row r="1448" spans="1:3" hidden="1" x14ac:dyDescent="0.25">
      <c r="A1448" t="s">
        <v>2850</v>
      </c>
      <c r="B1448" t="str">
        <f>MID(Table2[[#This Row],[Código]],1,2)</f>
        <v>GR</v>
      </c>
      <c r="C1448" t="s">
        <v>2851</v>
      </c>
    </row>
    <row r="1449" spans="1:3" hidden="1" x14ac:dyDescent="0.25">
      <c r="A1449" t="s">
        <v>2852</v>
      </c>
      <c r="B1449" t="str">
        <f>MID(Table2[[#This Row],[Código]],1,2)</f>
        <v>GR</v>
      </c>
      <c r="C1449" t="s">
        <v>2853</v>
      </c>
    </row>
    <row r="1450" spans="1:3" hidden="1" x14ac:dyDescent="0.25">
      <c r="A1450" t="s">
        <v>2854</v>
      </c>
      <c r="B1450" t="str">
        <f>MID(Table2[[#This Row],[Código]],1,2)</f>
        <v>GR</v>
      </c>
      <c r="C1450" t="s">
        <v>2855</v>
      </c>
    </row>
    <row r="1451" spans="1:3" hidden="1" x14ac:dyDescent="0.25">
      <c r="A1451" t="s">
        <v>2856</v>
      </c>
      <c r="B1451" t="str">
        <f>MID(Table2[[#This Row],[Código]],1,2)</f>
        <v>IG</v>
      </c>
      <c r="C1451" t="s">
        <v>2857</v>
      </c>
    </row>
    <row r="1452" spans="1:3" hidden="1" x14ac:dyDescent="0.25">
      <c r="A1452" t="s">
        <v>2858</v>
      </c>
      <c r="B1452" t="str">
        <f>MID(Table2[[#This Row],[Código]],1,2)</f>
        <v>IG</v>
      </c>
      <c r="C1452" t="s">
        <v>2859</v>
      </c>
    </row>
    <row r="1453" spans="1:3" hidden="1" x14ac:dyDescent="0.25">
      <c r="A1453" t="s">
        <v>2860</v>
      </c>
      <c r="B1453" t="str">
        <f>MID(Table2[[#This Row],[Código]],1,2)</f>
        <v>IG</v>
      </c>
      <c r="C1453" t="s">
        <v>2861</v>
      </c>
    </row>
    <row r="1454" spans="1:3" hidden="1" x14ac:dyDescent="0.25">
      <c r="A1454" t="s">
        <v>2862</v>
      </c>
      <c r="B1454" t="str">
        <f>MID(Table2[[#This Row],[Código]],1,2)</f>
        <v>IG</v>
      </c>
      <c r="C1454" t="s">
        <v>2863</v>
      </c>
    </row>
    <row r="1455" spans="1:3" hidden="1" x14ac:dyDescent="0.25">
      <c r="A1455" t="s">
        <v>2864</v>
      </c>
      <c r="B1455" t="str">
        <f>MID(Table2[[#This Row],[Código]],1,2)</f>
        <v>IG</v>
      </c>
      <c r="C1455" t="s">
        <v>2865</v>
      </c>
    </row>
    <row r="1456" spans="1:3" hidden="1" x14ac:dyDescent="0.25">
      <c r="A1456" t="s">
        <v>2866</v>
      </c>
      <c r="B1456" t="str">
        <f>MID(Table2[[#This Row],[Código]],1,2)</f>
        <v>IG</v>
      </c>
      <c r="C1456" t="s">
        <v>2867</v>
      </c>
    </row>
    <row r="1457" spans="1:3" hidden="1" x14ac:dyDescent="0.25">
      <c r="A1457" t="s">
        <v>2868</v>
      </c>
      <c r="B1457" t="str">
        <f>MID(Table2[[#This Row],[Código]],1,2)</f>
        <v>IG</v>
      </c>
      <c r="C1457" t="s">
        <v>2869</v>
      </c>
    </row>
    <row r="1458" spans="1:3" hidden="1" x14ac:dyDescent="0.25">
      <c r="A1458" t="s">
        <v>2870</v>
      </c>
      <c r="B1458" t="str">
        <f>MID(Table2[[#This Row],[Código]],1,2)</f>
        <v>IG</v>
      </c>
      <c r="C1458" t="s">
        <v>1032</v>
      </c>
    </row>
    <row r="1459" spans="1:3" hidden="1" x14ac:dyDescent="0.25">
      <c r="A1459" t="s">
        <v>2871</v>
      </c>
      <c r="B1459" t="str">
        <f>MID(Table2[[#This Row],[Código]],1,2)</f>
        <v>IG</v>
      </c>
      <c r="C1459" t="s">
        <v>2872</v>
      </c>
    </row>
    <row r="1460" spans="1:3" hidden="1" x14ac:dyDescent="0.25">
      <c r="A1460" t="s">
        <v>2873</v>
      </c>
      <c r="B1460" t="str">
        <f>MID(Table2[[#This Row],[Código]],1,2)</f>
        <v>IG</v>
      </c>
      <c r="C1460" t="s">
        <v>2874</v>
      </c>
    </row>
    <row r="1461" spans="1:3" hidden="1" x14ac:dyDescent="0.25">
      <c r="A1461" t="s">
        <v>2875</v>
      </c>
      <c r="B1461" t="str">
        <f>MID(Table2[[#This Row],[Código]],1,2)</f>
        <v>IG</v>
      </c>
      <c r="C1461" t="s">
        <v>929</v>
      </c>
    </row>
    <row r="1462" spans="1:3" hidden="1" x14ac:dyDescent="0.25">
      <c r="A1462" t="s">
        <v>2876</v>
      </c>
      <c r="B1462" t="str">
        <f>MID(Table2[[#This Row],[Código]],1,2)</f>
        <v>IG</v>
      </c>
      <c r="C1462" t="s">
        <v>2877</v>
      </c>
    </row>
    <row r="1463" spans="1:3" hidden="1" x14ac:dyDescent="0.25">
      <c r="A1463" t="s">
        <v>2878</v>
      </c>
      <c r="B1463" t="str">
        <f>MID(Table2[[#This Row],[Código]],1,2)</f>
        <v>IG</v>
      </c>
      <c r="C1463" t="s">
        <v>2879</v>
      </c>
    </row>
    <row r="1464" spans="1:3" hidden="1" x14ac:dyDescent="0.25">
      <c r="A1464" t="s">
        <v>2880</v>
      </c>
      <c r="B1464" t="str">
        <f>MID(Table2[[#This Row],[Código]],1,2)</f>
        <v>IN</v>
      </c>
      <c r="C1464" t="s">
        <v>2066</v>
      </c>
    </row>
    <row r="1465" spans="1:3" hidden="1" x14ac:dyDescent="0.25">
      <c r="A1465" t="s">
        <v>2881</v>
      </c>
      <c r="B1465" t="str">
        <f>MID(Table2[[#This Row],[Código]],1,2)</f>
        <v>IN</v>
      </c>
      <c r="C1465" t="s">
        <v>2882</v>
      </c>
    </row>
    <row r="1466" spans="1:3" hidden="1" x14ac:dyDescent="0.25">
      <c r="A1466" t="s">
        <v>2883</v>
      </c>
      <c r="B1466" t="str">
        <f>MID(Table2[[#This Row],[Código]],1,2)</f>
        <v>IN</v>
      </c>
      <c r="C1466" t="s">
        <v>2884</v>
      </c>
    </row>
    <row r="1467" spans="1:3" hidden="1" x14ac:dyDescent="0.25">
      <c r="A1467" t="s">
        <v>2885</v>
      </c>
      <c r="B1467" t="str">
        <f>MID(Table2[[#This Row],[Código]],1,2)</f>
        <v>IN</v>
      </c>
      <c r="C1467" t="s">
        <v>2886</v>
      </c>
    </row>
    <row r="1468" spans="1:3" hidden="1" x14ac:dyDescent="0.25">
      <c r="A1468" t="s">
        <v>2887</v>
      </c>
      <c r="B1468" t="str">
        <f>MID(Table2[[#This Row],[Código]],1,2)</f>
        <v>IN</v>
      </c>
      <c r="C1468" t="s">
        <v>2888</v>
      </c>
    </row>
    <row r="1469" spans="1:3" hidden="1" x14ac:dyDescent="0.25">
      <c r="A1469" t="s">
        <v>2889</v>
      </c>
      <c r="B1469" t="str">
        <f>MID(Table2[[#This Row],[Código]],1,2)</f>
        <v>IN</v>
      </c>
      <c r="C1469" t="s">
        <v>2890</v>
      </c>
    </row>
    <row r="1470" spans="1:3" hidden="1" x14ac:dyDescent="0.25">
      <c r="A1470" t="s">
        <v>2891</v>
      </c>
      <c r="B1470" t="str">
        <f>MID(Table2[[#This Row],[Código]],1,2)</f>
        <v>IN</v>
      </c>
      <c r="C1470" t="s">
        <v>2508</v>
      </c>
    </row>
    <row r="1471" spans="1:3" hidden="1" x14ac:dyDescent="0.25">
      <c r="A1471" t="s">
        <v>2892</v>
      </c>
      <c r="B1471" t="str">
        <f>MID(Table2[[#This Row],[Código]],1,2)</f>
        <v>IN</v>
      </c>
      <c r="C1471" t="s">
        <v>2893</v>
      </c>
    </row>
    <row r="1472" spans="1:3" hidden="1" x14ac:dyDescent="0.25">
      <c r="A1472" t="s">
        <v>2894</v>
      </c>
      <c r="B1472" t="str">
        <f>MID(Table2[[#This Row],[Código]],1,2)</f>
        <v>IN</v>
      </c>
      <c r="C1472" t="s">
        <v>2895</v>
      </c>
    </row>
    <row r="1473" spans="1:3" hidden="1" x14ac:dyDescent="0.25">
      <c r="A1473" t="s">
        <v>2896</v>
      </c>
      <c r="B1473" t="str">
        <f>MID(Table2[[#This Row],[Código]],1,2)</f>
        <v>IN</v>
      </c>
      <c r="C1473" t="s">
        <v>2897</v>
      </c>
    </row>
    <row r="1474" spans="1:3" hidden="1" x14ac:dyDescent="0.25">
      <c r="A1474" t="s">
        <v>2898</v>
      </c>
      <c r="B1474" t="str">
        <f>MID(Table2[[#This Row],[Código]],1,2)</f>
        <v>IN</v>
      </c>
      <c r="C1474" t="s">
        <v>2899</v>
      </c>
    </row>
    <row r="1475" spans="1:3" hidden="1" x14ac:dyDescent="0.25">
      <c r="A1475" t="s">
        <v>2900</v>
      </c>
      <c r="B1475" t="str">
        <f>MID(Table2[[#This Row],[Código]],1,2)</f>
        <v>IN</v>
      </c>
      <c r="C1475" t="s">
        <v>2901</v>
      </c>
    </row>
    <row r="1476" spans="1:3" hidden="1" x14ac:dyDescent="0.25">
      <c r="A1476" t="s">
        <v>2902</v>
      </c>
      <c r="B1476" t="str">
        <f>MID(Table2[[#This Row],[Código]],1,2)</f>
        <v>IN</v>
      </c>
      <c r="C1476" t="s">
        <v>2903</v>
      </c>
    </row>
    <row r="1477" spans="1:3" hidden="1" x14ac:dyDescent="0.25">
      <c r="A1477" t="s">
        <v>2904</v>
      </c>
      <c r="B1477" t="str">
        <f>MID(Table2[[#This Row],[Código]],1,2)</f>
        <v>IN</v>
      </c>
      <c r="C1477" t="s">
        <v>2905</v>
      </c>
    </row>
    <row r="1478" spans="1:3" hidden="1" x14ac:dyDescent="0.25">
      <c r="A1478" t="s">
        <v>2906</v>
      </c>
      <c r="B1478" t="str">
        <f>MID(Table2[[#This Row],[Código]],1,2)</f>
        <v>IN</v>
      </c>
      <c r="C1478" t="s">
        <v>2907</v>
      </c>
    </row>
    <row r="1479" spans="1:3" hidden="1" x14ac:dyDescent="0.25">
      <c r="A1479" t="s">
        <v>2908</v>
      </c>
      <c r="B1479" t="str">
        <f>MID(Table2[[#This Row],[Código]],1,2)</f>
        <v>IN</v>
      </c>
      <c r="C1479" t="s">
        <v>2909</v>
      </c>
    </row>
    <row r="1480" spans="1:3" hidden="1" x14ac:dyDescent="0.25">
      <c r="A1480" t="s">
        <v>2910</v>
      </c>
      <c r="B1480" t="str">
        <f>MID(Table2[[#This Row],[Código]],1,2)</f>
        <v>IN</v>
      </c>
      <c r="C1480" t="s">
        <v>2911</v>
      </c>
    </row>
    <row r="1481" spans="1:3" hidden="1" x14ac:dyDescent="0.25">
      <c r="A1481" t="s">
        <v>2912</v>
      </c>
      <c r="B1481" t="str">
        <f>MID(Table2[[#This Row],[Código]],1,2)</f>
        <v>IN</v>
      </c>
      <c r="C1481" t="s">
        <v>2913</v>
      </c>
    </row>
    <row r="1482" spans="1:3" hidden="1" x14ac:dyDescent="0.25">
      <c r="A1482" t="s">
        <v>2914</v>
      </c>
      <c r="B1482" t="str">
        <f>MID(Table2[[#This Row],[Código]],1,2)</f>
        <v>IN</v>
      </c>
      <c r="C1482" t="s">
        <v>2915</v>
      </c>
    </row>
    <row r="1483" spans="1:3" hidden="1" x14ac:dyDescent="0.25">
      <c r="A1483" t="s">
        <v>2916</v>
      </c>
      <c r="B1483" t="str">
        <f>MID(Table2[[#This Row],[Código]],1,2)</f>
        <v>IN</v>
      </c>
      <c r="C1483" t="s">
        <v>2917</v>
      </c>
    </row>
    <row r="1484" spans="1:3" hidden="1" x14ac:dyDescent="0.25">
      <c r="A1484" t="s">
        <v>2918</v>
      </c>
      <c r="B1484" t="str">
        <f>MID(Table2[[#This Row],[Código]],1,2)</f>
        <v>IN</v>
      </c>
      <c r="C1484" t="s">
        <v>2919</v>
      </c>
    </row>
    <row r="1485" spans="1:3" hidden="1" x14ac:dyDescent="0.25">
      <c r="A1485" t="s">
        <v>2920</v>
      </c>
      <c r="B1485" t="str">
        <f>MID(Table2[[#This Row],[Código]],1,2)</f>
        <v>IN</v>
      </c>
      <c r="C1485" t="s">
        <v>2921</v>
      </c>
    </row>
    <row r="1486" spans="1:3" hidden="1" x14ac:dyDescent="0.25">
      <c r="A1486" t="s">
        <v>2922</v>
      </c>
      <c r="B1486" t="str">
        <f>MID(Table2[[#This Row],[Código]],1,2)</f>
        <v>IN</v>
      </c>
      <c r="C1486" t="s">
        <v>2923</v>
      </c>
    </row>
    <row r="1487" spans="1:3" hidden="1" x14ac:dyDescent="0.25">
      <c r="A1487" t="s">
        <v>2924</v>
      </c>
      <c r="B1487" t="str">
        <f>MID(Table2[[#This Row],[Código]],1,2)</f>
        <v>IN</v>
      </c>
      <c r="C1487" t="s">
        <v>2925</v>
      </c>
    </row>
    <row r="1488" spans="1:3" hidden="1" x14ac:dyDescent="0.25">
      <c r="A1488" t="s">
        <v>2926</v>
      </c>
      <c r="B1488" t="str">
        <f>MID(Table2[[#This Row],[Código]],1,2)</f>
        <v>IN</v>
      </c>
      <c r="C1488" t="s">
        <v>2927</v>
      </c>
    </row>
    <row r="1489" spans="1:3" hidden="1" x14ac:dyDescent="0.25">
      <c r="A1489" t="s">
        <v>2928</v>
      </c>
      <c r="B1489" t="str">
        <f>MID(Table2[[#This Row],[Código]],1,2)</f>
        <v>IN</v>
      </c>
      <c r="C1489" t="s">
        <v>920</v>
      </c>
    </row>
    <row r="1490" spans="1:3" hidden="1" x14ac:dyDescent="0.25">
      <c r="A1490" t="s">
        <v>2929</v>
      </c>
      <c r="B1490" t="str">
        <f>MID(Table2[[#This Row],[Código]],1,2)</f>
        <v>IN</v>
      </c>
      <c r="C1490" t="s">
        <v>2930</v>
      </c>
    </row>
    <row r="1491" spans="1:3" hidden="1" x14ac:dyDescent="0.25">
      <c r="A1491" t="s">
        <v>2931</v>
      </c>
      <c r="B1491" t="str">
        <f>MID(Table2[[#This Row],[Código]],1,2)</f>
        <v>IN</v>
      </c>
      <c r="C1491" t="s">
        <v>2932</v>
      </c>
    </row>
    <row r="1492" spans="1:3" hidden="1" x14ac:dyDescent="0.25">
      <c r="A1492" t="s">
        <v>2933</v>
      </c>
      <c r="B1492" t="str">
        <f>MID(Table2[[#This Row],[Código]],1,2)</f>
        <v>IN</v>
      </c>
      <c r="C1492" t="s">
        <v>2934</v>
      </c>
    </row>
    <row r="1493" spans="1:3" hidden="1" x14ac:dyDescent="0.25">
      <c r="A1493" t="s">
        <v>2935</v>
      </c>
      <c r="B1493" t="str">
        <f>MID(Table2[[#This Row],[Código]],1,2)</f>
        <v>IN</v>
      </c>
      <c r="C1493" t="s">
        <v>2936</v>
      </c>
    </row>
    <row r="1494" spans="1:3" hidden="1" x14ac:dyDescent="0.25">
      <c r="A1494" t="s">
        <v>2937</v>
      </c>
      <c r="B1494" t="str">
        <f>MID(Table2[[#This Row],[Código]],1,2)</f>
        <v>IN</v>
      </c>
      <c r="C1494" t="s">
        <v>2938</v>
      </c>
    </row>
    <row r="1495" spans="1:3" hidden="1" x14ac:dyDescent="0.25">
      <c r="A1495" t="s">
        <v>2939</v>
      </c>
      <c r="B1495" t="str">
        <f>MID(Table2[[#This Row],[Código]],1,2)</f>
        <v>IN</v>
      </c>
      <c r="C1495" t="s">
        <v>2940</v>
      </c>
    </row>
    <row r="1496" spans="1:3" hidden="1" x14ac:dyDescent="0.25">
      <c r="A1496" t="s">
        <v>2941</v>
      </c>
      <c r="B1496" t="str">
        <f>MID(Table2[[#This Row],[Código]],1,2)</f>
        <v>IN</v>
      </c>
      <c r="C1496" t="s">
        <v>2942</v>
      </c>
    </row>
    <row r="1497" spans="1:3" hidden="1" x14ac:dyDescent="0.25">
      <c r="A1497" t="s">
        <v>2943</v>
      </c>
      <c r="B1497" t="str">
        <f>MID(Table2[[#This Row],[Código]],1,2)</f>
        <v>IN</v>
      </c>
      <c r="C1497" t="s">
        <v>2944</v>
      </c>
    </row>
    <row r="1498" spans="1:3" hidden="1" x14ac:dyDescent="0.25">
      <c r="A1498" t="s">
        <v>2945</v>
      </c>
      <c r="B1498" t="str">
        <f>MID(Table2[[#This Row],[Código]],1,2)</f>
        <v>IN</v>
      </c>
      <c r="C1498" t="s">
        <v>2946</v>
      </c>
    </row>
    <row r="1499" spans="1:3" hidden="1" x14ac:dyDescent="0.25">
      <c r="A1499" t="s">
        <v>2947</v>
      </c>
      <c r="B1499" t="str">
        <f>MID(Table2[[#This Row],[Código]],1,2)</f>
        <v>IN</v>
      </c>
      <c r="C1499" t="s">
        <v>2948</v>
      </c>
    </row>
    <row r="1500" spans="1:3" hidden="1" x14ac:dyDescent="0.25">
      <c r="A1500" t="s">
        <v>2949</v>
      </c>
      <c r="B1500" t="str">
        <f>MID(Table2[[#This Row],[Código]],1,2)</f>
        <v>IN</v>
      </c>
      <c r="C1500" t="s">
        <v>2950</v>
      </c>
    </row>
    <row r="1501" spans="1:3" hidden="1" x14ac:dyDescent="0.25">
      <c r="A1501" t="s">
        <v>2951</v>
      </c>
      <c r="B1501" t="str">
        <f>MID(Table2[[#This Row],[Código]],1,2)</f>
        <v>IN</v>
      </c>
      <c r="C1501" t="s">
        <v>2952</v>
      </c>
    </row>
    <row r="1502" spans="1:3" hidden="1" x14ac:dyDescent="0.25">
      <c r="A1502" t="s">
        <v>2953</v>
      </c>
      <c r="B1502" t="str">
        <f>MID(Table2[[#This Row],[Código]],1,2)</f>
        <v>IN</v>
      </c>
      <c r="C1502" t="s">
        <v>2954</v>
      </c>
    </row>
    <row r="1503" spans="1:3" hidden="1" x14ac:dyDescent="0.25">
      <c r="A1503" t="s">
        <v>2955</v>
      </c>
      <c r="B1503" t="str">
        <f>MID(Table2[[#This Row],[Código]],1,2)</f>
        <v>IN</v>
      </c>
      <c r="C1503" t="s">
        <v>2956</v>
      </c>
    </row>
    <row r="1504" spans="1:3" hidden="1" x14ac:dyDescent="0.25">
      <c r="A1504" t="s">
        <v>2957</v>
      </c>
      <c r="B1504" t="str">
        <f>MID(Table2[[#This Row],[Código]],1,2)</f>
        <v>IN</v>
      </c>
      <c r="C1504" t="s">
        <v>2958</v>
      </c>
    </row>
    <row r="1505" spans="1:3" hidden="1" x14ac:dyDescent="0.25">
      <c r="A1505" t="s">
        <v>2959</v>
      </c>
      <c r="B1505" t="str">
        <f>MID(Table2[[#This Row],[Código]],1,2)</f>
        <v>IN</v>
      </c>
      <c r="C1505" t="s">
        <v>2960</v>
      </c>
    </row>
    <row r="1506" spans="1:3" hidden="1" x14ac:dyDescent="0.25">
      <c r="A1506" t="s">
        <v>2961</v>
      </c>
      <c r="B1506" t="str">
        <f>MID(Table2[[#This Row],[Código]],1,2)</f>
        <v>IN</v>
      </c>
      <c r="C1506" t="s">
        <v>2962</v>
      </c>
    </row>
    <row r="1507" spans="1:3" hidden="1" x14ac:dyDescent="0.25">
      <c r="A1507" t="s">
        <v>2963</v>
      </c>
      <c r="B1507" t="str">
        <f>MID(Table2[[#This Row],[Código]],1,2)</f>
        <v>IN</v>
      </c>
      <c r="C1507" t="s">
        <v>2964</v>
      </c>
    </row>
    <row r="1508" spans="1:3" hidden="1" x14ac:dyDescent="0.25">
      <c r="A1508" t="s">
        <v>2965</v>
      </c>
      <c r="B1508" t="str">
        <f>MID(Table2[[#This Row],[Código]],1,2)</f>
        <v>IN</v>
      </c>
      <c r="C1508" t="s">
        <v>2966</v>
      </c>
    </row>
    <row r="1509" spans="1:3" hidden="1" x14ac:dyDescent="0.25">
      <c r="A1509" t="s">
        <v>2967</v>
      </c>
      <c r="B1509" t="str">
        <f>MID(Table2[[#This Row],[Código]],1,2)</f>
        <v>IN</v>
      </c>
      <c r="C1509" t="s">
        <v>2968</v>
      </c>
    </row>
    <row r="1510" spans="1:3" hidden="1" x14ac:dyDescent="0.25">
      <c r="A1510" t="s">
        <v>2969</v>
      </c>
      <c r="B1510" t="str">
        <f>MID(Table2[[#This Row],[Código]],1,2)</f>
        <v>IN</v>
      </c>
      <c r="C1510" t="s">
        <v>2970</v>
      </c>
    </row>
    <row r="1511" spans="1:3" hidden="1" x14ac:dyDescent="0.25">
      <c r="A1511" t="s">
        <v>2971</v>
      </c>
      <c r="B1511" t="str">
        <f>MID(Table2[[#This Row],[Código]],1,2)</f>
        <v>IN</v>
      </c>
      <c r="C1511" t="s">
        <v>2972</v>
      </c>
    </row>
    <row r="1512" spans="1:3" hidden="1" x14ac:dyDescent="0.25">
      <c r="A1512" t="s">
        <v>2973</v>
      </c>
      <c r="B1512" t="str">
        <f>MID(Table2[[#This Row],[Código]],1,2)</f>
        <v>IN</v>
      </c>
      <c r="C1512" t="s">
        <v>2974</v>
      </c>
    </row>
    <row r="1513" spans="1:3" hidden="1" x14ac:dyDescent="0.25">
      <c r="A1513" t="s">
        <v>2975</v>
      </c>
      <c r="B1513" t="str">
        <f>MID(Table2[[#This Row],[Código]],1,2)</f>
        <v>IN</v>
      </c>
      <c r="C1513" t="s">
        <v>2976</v>
      </c>
    </row>
    <row r="1514" spans="1:3" hidden="1" x14ac:dyDescent="0.25">
      <c r="A1514" t="s">
        <v>2977</v>
      </c>
      <c r="B1514" t="str">
        <f>MID(Table2[[#This Row],[Código]],1,2)</f>
        <v>IN</v>
      </c>
      <c r="C1514" t="s">
        <v>2978</v>
      </c>
    </row>
    <row r="1515" spans="1:3" hidden="1" x14ac:dyDescent="0.25">
      <c r="A1515" t="s">
        <v>2979</v>
      </c>
      <c r="B1515" t="str">
        <f>MID(Table2[[#This Row],[Código]],1,2)</f>
        <v>IN</v>
      </c>
      <c r="C1515" t="s">
        <v>2980</v>
      </c>
    </row>
    <row r="1516" spans="1:3" hidden="1" x14ac:dyDescent="0.25">
      <c r="A1516" t="s">
        <v>2981</v>
      </c>
      <c r="B1516" t="str">
        <f>MID(Table2[[#This Row],[Código]],1,2)</f>
        <v>IN</v>
      </c>
      <c r="C1516" t="s">
        <v>2982</v>
      </c>
    </row>
    <row r="1517" spans="1:3" hidden="1" x14ac:dyDescent="0.25">
      <c r="A1517" t="s">
        <v>2983</v>
      </c>
      <c r="B1517" t="str">
        <f>MID(Table2[[#This Row],[Código]],1,2)</f>
        <v>IN</v>
      </c>
      <c r="C1517" t="s">
        <v>2984</v>
      </c>
    </row>
    <row r="1518" spans="1:3" hidden="1" x14ac:dyDescent="0.25">
      <c r="A1518" t="s">
        <v>2985</v>
      </c>
      <c r="B1518" t="str">
        <f>MID(Table2[[#This Row],[Código]],1,2)</f>
        <v>IN</v>
      </c>
      <c r="C1518" t="s">
        <v>2986</v>
      </c>
    </row>
    <row r="1519" spans="1:3" hidden="1" x14ac:dyDescent="0.25">
      <c r="A1519" t="s">
        <v>2987</v>
      </c>
      <c r="B1519" t="str">
        <f>MID(Table2[[#This Row],[Código]],1,2)</f>
        <v>IN</v>
      </c>
      <c r="C1519" t="s">
        <v>2988</v>
      </c>
    </row>
    <row r="1520" spans="1:3" hidden="1" x14ac:dyDescent="0.25">
      <c r="A1520" t="s">
        <v>2989</v>
      </c>
      <c r="B1520" t="str">
        <f>MID(Table2[[#This Row],[Código]],1,2)</f>
        <v>IN</v>
      </c>
      <c r="C1520" t="s">
        <v>2990</v>
      </c>
    </row>
    <row r="1521" spans="1:3" hidden="1" x14ac:dyDescent="0.25">
      <c r="A1521" t="s">
        <v>2991</v>
      </c>
      <c r="B1521" t="str">
        <f>MID(Table2[[#This Row],[Código]],1,2)</f>
        <v>IN</v>
      </c>
      <c r="C1521" t="s">
        <v>2992</v>
      </c>
    </row>
    <row r="1522" spans="1:3" hidden="1" x14ac:dyDescent="0.25">
      <c r="A1522" t="s">
        <v>2993</v>
      </c>
      <c r="B1522" t="str">
        <f>MID(Table2[[#This Row],[Código]],1,2)</f>
        <v>IN</v>
      </c>
      <c r="C1522" t="s">
        <v>2994</v>
      </c>
    </row>
    <row r="1523" spans="1:3" hidden="1" x14ac:dyDescent="0.25">
      <c r="A1523" t="s">
        <v>2995</v>
      </c>
      <c r="B1523" t="str">
        <f>MID(Table2[[#This Row],[Código]],1,2)</f>
        <v>IN</v>
      </c>
      <c r="C1523" t="s">
        <v>2996</v>
      </c>
    </row>
    <row r="1524" spans="1:3" hidden="1" x14ac:dyDescent="0.25">
      <c r="A1524" t="s">
        <v>2997</v>
      </c>
      <c r="B1524" t="str">
        <f>MID(Table2[[#This Row],[Código]],1,2)</f>
        <v>IN</v>
      </c>
      <c r="C1524" t="s">
        <v>2998</v>
      </c>
    </row>
    <row r="1525" spans="1:3" hidden="1" x14ac:dyDescent="0.25">
      <c r="A1525" t="s">
        <v>2999</v>
      </c>
      <c r="B1525" t="str">
        <f>MID(Table2[[#This Row],[Código]],1,2)</f>
        <v>IN</v>
      </c>
      <c r="C1525" t="s">
        <v>2992</v>
      </c>
    </row>
    <row r="1526" spans="1:3" hidden="1" x14ac:dyDescent="0.25">
      <c r="A1526" t="s">
        <v>3000</v>
      </c>
      <c r="B1526" t="str">
        <f>MID(Table2[[#This Row],[Código]],1,2)</f>
        <v>IN</v>
      </c>
      <c r="C1526" t="s">
        <v>3001</v>
      </c>
    </row>
    <row r="1527" spans="1:3" hidden="1" x14ac:dyDescent="0.25">
      <c r="A1527" t="s">
        <v>3002</v>
      </c>
      <c r="B1527" t="str">
        <f>MID(Table2[[#This Row],[Código]],1,2)</f>
        <v>IN</v>
      </c>
      <c r="C1527" t="s">
        <v>3003</v>
      </c>
    </row>
    <row r="1528" spans="1:3" hidden="1" x14ac:dyDescent="0.25">
      <c r="A1528" t="s">
        <v>3004</v>
      </c>
      <c r="B1528" t="str">
        <f>MID(Table2[[#This Row],[Código]],1,2)</f>
        <v>IN</v>
      </c>
      <c r="C1528" t="s">
        <v>3005</v>
      </c>
    </row>
    <row r="1529" spans="1:3" hidden="1" x14ac:dyDescent="0.25">
      <c r="A1529" t="s">
        <v>3006</v>
      </c>
      <c r="B1529" t="str">
        <f>MID(Table2[[#This Row],[Código]],1,2)</f>
        <v>IN</v>
      </c>
      <c r="C1529" t="s">
        <v>3007</v>
      </c>
    </row>
    <row r="1530" spans="1:3" hidden="1" x14ac:dyDescent="0.25">
      <c r="A1530" t="s">
        <v>3008</v>
      </c>
      <c r="B1530" t="str">
        <f>MID(Table2[[#This Row],[Código]],1,2)</f>
        <v>IN</v>
      </c>
      <c r="C1530" t="s">
        <v>3009</v>
      </c>
    </row>
    <row r="1531" spans="1:3" hidden="1" x14ac:dyDescent="0.25">
      <c r="A1531" t="s">
        <v>3010</v>
      </c>
      <c r="B1531" t="str">
        <f>MID(Table2[[#This Row],[Código]],1,2)</f>
        <v>IN</v>
      </c>
      <c r="C1531" t="s">
        <v>3011</v>
      </c>
    </row>
    <row r="1532" spans="1:3" hidden="1" x14ac:dyDescent="0.25">
      <c r="A1532" t="s">
        <v>3012</v>
      </c>
      <c r="B1532" t="str">
        <f>MID(Table2[[#This Row],[Código]],1,2)</f>
        <v>IN</v>
      </c>
      <c r="C1532" t="s">
        <v>3013</v>
      </c>
    </row>
    <row r="1533" spans="1:3" hidden="1" x14ac:dyDescent="0.25">
      <c r="A1533" t="s">
        <v>3014</v>
      </c>
      <c r="B1533" t="str">
        <f>MID(Table2[[#This Row],[Código]],1,2)</f>
        <v>IN</v>
      </c>
      <c r="C1533" t="s">
        <v>3015</v>
      </c>
    </row>
    <row r="1534" spans="1:3" hidden="1" x14ac:dyDescent="0.25">
      <c r="A1534" t="s">
        <v>3016</v>
      </c>
      <c r="B1534" t="str">
        <f>MID(Table2[[#This Row],[Código]],1,2)</f>
        <v>IN</v>
      </c>
      <c r="C1534" t="s">
        <v>3017</v>
      </c>
    </row>
    <row r="1535" spans="1:3" hidden="1" x14ac:dyDescent="0.25">
      <c r="A1535" t="s">
        <v>3018</v>
      </c>
      <c r="B1535" t="str">
        <f>MID(Table2[[#This Row],[Código]],1,2)</f>
        <v>IN</v>
      </c>
      <c r="C1535" t="s">
        <v>3019</v>
      </c>
    </row>
    <row r="1536" spans="1:3" hidden="1" x14ac:dyDescent="0.25">
      <c r="A1536" t="s">
        <v>3020</v>
      </c>
      <c r="B1536" t="str">
        <f>MID(Table2[[#This Row],[Código]],1,2)</f>
        <v>IN</v>
      </c>
      <c r="C1536" t="s">
        <v>3021</v>
      </c>
    </row>
    <row r="1537" spans="1:3" hidden="1" x14ac:dyDescent="0.25">
      <c r="A1537" t="s">
        <v>3022</v>
      </c>
      <c r="B1537" t="str">
        <f>MID(Table2[[#This Row],[Código]],1,2)</f>
        <v>IN</v>
      </c>
      <c r="C1537" t="s">
        <v>3023</v>
      </c>
    </row>
    <row r="1538" spans="1:3" hidden="1" x14ac:dyDescent="0.25">
      <c r="A1538" t="s">
        <v>3024</v>
      </c>
      <c r="B1538" t="str">
        <f>MID(Table2[[#This Row],[Código]],1,2)</f>
        <v>IN</v>
      </c>
      <c r="C1538" t="s">
        <v>3025</v>
      </c>
    </row>
    <row r="1539" spans="1:3" hidden="1" x14ac:dyDescent="0.25">
      <c r="A1539" t="s">
        <v>3026</v>
      </c>
      <c r="B1539" t="str">
        <f>MID(Table2[[#This Row],[Código]],1,2)</f>
        <v>IN</v>
      </c>
      <c r="C1539" t="s">
        <v>3027</v>
      </c>
    </row>
    <row r="1540" spans="1:3" hidden="1" x14ac:dyDescent="0.25">
      <c r="A1540" t="s">
        <v>3028</v>
      </c>
      <c r="B1540" t="str">
        <f>MID(Table2[[#This Row],[Código]],1,2)</f>
        <v>IN</v>
      </c>
      <c r="C1540" t="s">
        <v>3029</v>
      </c>
    </row>
    <row r="1541" spans="1:3" hidden="1" x14ac:dyDescent="0.25">
      <c r="A1541" t="s">
        <v>3030</v>
      </c>
      <c r="B1541" t="str">
        <f>MID(Table2[[#This Row],[Código]],1,2)</f>
        <v>IN</v>
      </c>
      <c r="C1541" t="s">
        <v>3031</v>
      </c>
    </row>
    <row r="1542" spans="1:3" hidden="1" x14ac:dyDescent="0.25">
      <c r="A1542" t="s">
        <v>3032</v>
      </c>
      <c r="B1542" t="str">
        <f>MID(Table2[[#This Row],[Código]],1,2)</f>
        <v>ME</v>
      </c>
      <c r="C1542" t="s">
        <v>3033</v>
      </c>
    </row>
    <row r="1543" spans="1:3" hidden="1" x14ac:dyDescent="0.25">
      <c r="A1543" t="s">
        <v>3034</v>
      </c>
      <c r="B1543" t="str">
        <f>MID(Table2[[#This Row],[Código]],1,2)</f>
        <v>ME</v>
      </c>
      <c r="C1543" t="s">
        <v>3035</v>
      </c>
    </row>
    <row r="1544" spans="1:3" hidden="1" x14ac:dyDescent="0.25">
      <c r="A1544" t="s">
        <v>3036</v>
      </c>
      <c r="B1544" t="str">
        <f>MID(Table2[[#This Row],[Código]],1,2)</f>
        <v>ME</v>
      </c>
      <c r="C1544" t="s">
        <v>3037</v>
      </c>
    </row>
    <row r="1545" spans="1:3" hidden="1" x14ac:dyDescent="0.25">
      <c r="A1545" t="s">
        <v>3038</v>
      </c>
      <c r="B1545" t="str">
        <f>MID(Table2[[#This Row],[Código]],1,2)</f>
        <v>ME</v>
      </c>
      <c r="C1545" t="s">
        <v>3039</v>
      </c>
    </row>
    <row r="1546" spans="1:3" hidden="1" x14ac:dyDescent="0.25">
      <c r="A1546" t="s">
        <v>3040</v>
      </c>
      <c r="B1546" t="str">
        <f>MID(Table2[[#This Row],[Código]],1,2)</f>
        <v>ME</v>
      </c>
      <c r="C1546" t="s">
        <v>3041</v>
      </c>
    </row>
    <row r="1547" spans="1:3" hidden="1" x14ac:dyDescent="0.25">
      <c r="A1547" t="s">
        <v>3042</v>
      </c>
      <c r="B1547" t="str">
        <f>MID(Table2[[#This Row],[Código]],1,2)</f>
        <v>ME</v>
      </c>
      <c r="C1547" t="s">
        <v>3043</v>
      </c>
    </row>
    <row r="1548" spans="1:3" hidden="1" x14ac:dyDescent="0.25">
      <c r="A1548" t="s">
        <v>3044</v>
      </c>
      <c r="B1548" t="str">
        <f>MID(Table2[[#This Row],[Código]],1,2)</f>
        <v>ME</v>
      </c>
      <c r="C1548" t="s">
        <v>3045</v>
      </c>
    </row>
    <row r="1549" spans="1:3" hidden="1" x14ac:dyDescent="0.25">
      <c r="A1549" t="s">
        <v>3046</v>
      </c>
      <c r="B1549" t="str">
        <f>MID(Table2[[#This Row],[Código]],1,2)</f>
        <v>ME</v>
      </c>
      <c r="C1549" t="s">
        <v>3047</v>
      </c>
    </row>
    <row r="1550" spans="1:3" hidden="1" x14ac:dyDescent="0.25">
      <c r="A1550" t="s">
        <v>3048</v>
      </c>
      <c r="B1550" t="str">
        <f>MID(Table2[[#This Row],[Código]],1,2)</f>
        <v>ME</v>
      </c>
      <c r="C1550" t="s">
        <v>3049</v>
      </c>
    </row>
    <row r="1551" spans="1:3" hidden="1" x14ac:dyDescent="0.25">
      <c r="A1551" t="s">
        <v>3050</v>
      </c>
      <c r="B1551" t="str">
        <f>MID(Table2[[#This Row],[Código]],1,2)</f>
        <v>ME</v>
      </c>
      <c r="C1551" t="s">
        <v>3051</v>
      </c>
    </row>
    <row r="1552" spans="1:3" hidden="1" x14ac:dyDescent="0.25">
      <c r="A1552" t="s">
        <v>3052</v>
      </c>
      <c r="B1552" t="str">
        <f>MID(Table2[[#This Row],[Código]],1,2)</f>
        <v>ME</v>
      </c>
      <c r="C1552" t="s">
        <v>3053</v>
      </c>
    </row>
    <row r="1553" spans="1:3" hidden="1" x14ac:dyDescent="0.25">
      <c r="A1553" t="s">
        <v>3054</v>
      </c>
      <c r="B1553" t="str">
        <f>MID(Table2[[#This Row],[Código]],1,2)</f>
        <v>ME</v>
      </c>
      <c r="C1553" t="s">
        <v>3055</v>
      </c>
    </row>
    <row r="1554" spans="1:3" hidden="1" x14ac:dyDescent="0.25">
      <c r="A1554" t="s">
        <v>3056</v>
      </c>
      <c r="B1554" t="str">
        <f>MID(Table2[[#This Row],[Código]],1,2)</f>
        <v>ME</v>
      </c>
      <c r="C1554" t="s">
        <v>3057</v>
      </c>
    </row>
    <row r="1555" spans="1:3" hidden="1" x14ac:dyDescent="0.25">
      <c r="A1555" t="s">
        <v>3058</v>
      </c>
      <c r="B1555" t="str">
        <f>MID(Table2[[#This Row],[Código]],1,2)</f>
        <v>ME</v>
      </c>
      <c r="C1555" t="s">
        <v>3059</v>
      </c>
    </row>
    <row r="1556" spans="1:3" hidden="1" x14ac:dyDescent="0.25">
      <c r="A1556" t="s">
        <v>3060</v>
      </c>
      <c r="B1556" t="str">
        <f>MID(Table2[[#This Row],[Código]],1,2)</f>
        <v>ME</v>
      </c>
      <c r="C1556" t="s">
        <v>3061</v>
      </c>
    </row>
    <row r="1557" spans="1:3" hidden="1" x14ac:dyDescent="0.25">
      <c r="A1557" t="s">
        <v>3062</v>
      </c>
      <c r="B1557" t="str">
        <f>MID(Table2[[#This Row],[Código]],1,2)</f>
        <v>ME</v>
      </c>
      <c r="C1557" t="s">
        <v>3063</v>
      </c>
    </row>
    <row r="1558" spans="1:3" hidden="1" x14ac:dyDescent="0.25">
      <c r="A1558" t="s">
        <v>3064</v>
      </c>
      <c r="B1558" t="str">
        <f>MID(Table2[[#This Row],[Código]],1,2)</f>
        <v>ME</v>
      </c>
      <c r="C1558" t="s">
        <v>3065</v>
      </c>
    </row>
    <row r="1559" spans="1:3" hidden="1" x14ac:dyDescent="0.25">
      <c r="A1559" t="s">
        <v>3066</v>
      </c>
      <c r="B1559" t="str">
        <f>MID(Table2[[#This Row],[Código]],1,2)</f>
        <v>ME</v>
      </c>
      <c r="C1559" t="s">
        <v>3067</v>
      </c>
    </row>
    <row r="1560" spans="1:3" hidden="1" x14ac:dyDescent="0.25">
      <c r="A1560" t="s">
        <v>3068</v>
      </c>
      <c r="B1560" t="str">
        <f>MID(Table2[[#This Row],[Código]],1,2)</f>
        <v>ME</v>
      </c>
      <c r="C1560" t="s">
        <v>3069</v>
      </c>
    </row>
    <row r="1561" spans="1:3" hidden="1" x14ac:dyDescent="0.25">
      <c r="A1561" t="s">
        <v>3070</v>
      </c>
      <c r="B1561" t="str">
        <f>MID(Table2[[#This Row],[Código]],1,2)</f>
        <v>ME</v>
      </c>
      <c r="C1561" t="s">
        <v>3071</v>
      </c>
    </row>
    <row r="1562" spans="1:3" hidden="1" x14ac:dyDescent="0.25">
      <c r="A1562" t="s">
        <v>3072</v>
      </c>
      <c r="B1562" t="str">
        <f>MID(Table2[[#This Row],[Código]],1,2)</f>
        <v>ME</v>
      </c>
      <c r="C1562" t="s">
        <v>3073</v>
      </c>
    </row>
    <row r="1563" spans="1:3" hidden="1" x14ac:dyDescent="0.25">
      <c r="A1563" t="s">
        <v>3074</v>
      </c>
      <c r="B1563" t="str">
        <f>MID(Table2[[#This Row],[Código]],1,2)</f>
        <v>ME</v>
      </c>
      <c r="C1563" t="s">
        <v>3075</v>
      </c>
    </row>
    <row r="1564" spans="1:3" hidden="1" x14ac:dyDescent="0.25">
      <c r="A1564" t="s">
        <v>3076</v>
      </c>
      <c r="B1564" t="str">
        <f>MID(Table2[[#This Row],[Código]],1,2)</f>
        <v>ME</v>
      </c>
      <c r="C1564" t="s">
        <v>3077</v>
      </c>
    </row>
    <row r="1565" spans="1:3" hidden="1" x14ac:dyDescent="0.25">
      <c r="A1565" t="s">
        <v>3078</v>
      </c>
      <c r="B1565" t="str">
        <f>MID(Table2[[#This Row],[Código]],1,2)</f>
        <v>ME</v>
      </c>
      <c r="C1565" t="s">
        <v>3079</v>
      </c>
    </row>
    <row r="1566" spans="1:3" hidden="1" x14ac:dyDescent="0.25">
      <c r="A1566" t="s">
        <v>3080</v>
      </c>
      <c r="B1566" t="str">
        <f>MID(Table2[[#This Row],[Código]],1,2)</f>
        <v>ME</v>
      </c>
      <c r="C1566" t="s">
        <v>3081</v>
      </c>
    </row>
    <row r="1567" spans="1:3" hidden="1" x14ac:dyDescent="0.25">
      <c r="A1567" t="s">
        <v>3082</v>
      </c>
      <c r="B1567" t="str">
        <f>MID(Table2[[#This Row],[Código]],1,2)</f>
        <v>ME</v>
      </c>
      <c r="C1567" t="s">
        <v>3083</v>
      </c>
    </row>
    <row r="1568" spans="1:3" hidden="1" x14ac:dyDescent="0.25">
      <c r="A1568" t="s">
        <v>3084</v>
      </c>
      <c r="B1568" t="str">
        <f>MID(Table2[[#This Row],[Código]],1,2)</f>
        <v>ME</v>
      </c>
      <c r="C1568" t="s">
        <v>3085</v>
      </c>
    </row>
    <row r="1569" spans="1:3" hidden="1" x14ac:dyDescent="0.25">
      <c r="A1569" t="s">
        <v>3086</v>
      </c>
      <c r="B1569" t="str">
        <f>MID(Table2[[#This Row],[Código]],1,2)</f>
        <v>ME</v>
      </c>
      <c r="C1569" t="s">
        <v>3087</v>
      </c>
    </row>
    <row r="1570" spans="1:3" hidden="1" x14ac:dyDescent="0.25">
      <c r="A1570" t="s">
        <v>3088</v>
      </c>
      <c r="B1570" t="str">
        <f>MID(Table2[[#This Row],[Código]],1,2)</f>
        <v>ME</v>
      </c>
      <c r="C1570" t="s">
        <v>3089</v>
      </c>
    </row>
    <row r="1571" spans="1:3" hidden="1" x14ac:dyDescent="0.25">
      <c r="A1571" t="s">
        <v>3090</v>
      </c>
      <c r="B1571" t="str">
        <f>MID(Table2[[#This Row],[Código]],1,2)</f>
        <v>ME</v>
      </c>
      <c r="C1571" t="s">
        <v>3091</v>
      </c>
    </row>
    <row r="1572" spans="1:3" hidden="1" x14ac:dyDescent="0.25">
      <c r="A1572" t="s">
        <v>3092</v>
      </c>
      <c r="B1572" t="str">
        <f>MID(Table2[[#This Row],[Código]],1,2)</f>
        <v>ME</v>
      </c>
      <c r="C1572" t="s">
        <v>3093</v>
      </c>
    </row>
    <row r="1573" spans="1:3" hidden="1" x14ac:dyDescent="0.25">
      <c r="A1573" t="s">
        <v>3094</v>
      </c>
      <c r="B1573" t="str">
        <f>MID(Table2[[#This Row],[Código]],1,2)</f>
        <v>ME</v>
      </c>
      <c r="C1573" t="s">
        <v>3095</v>
      </c>
    </row>
    <row r="1574" spans="1:3" hidden="1" x14ac:dyDescent="0.25">
      <c r="A1574" t="s">
        <v>3096</v>
      </c>
      <c r="B1574" t="str">
        <f>MID(Table2[[#This Row],[Código]],1,2)</f>
        <v>ME</v>
      </c>
      <c r="C1574" t="s">
        <v>3097</v>
      </c>
    </row>
    <row r="1575" spans="1:3" hidden="1" x14ac:dyDescent="0.25">
      <c r="A1575" t="s">
        <v>3098</v>
      </c>
      <c r="B1575" t="str">
        <f>MID(Table2[[#This Row],[Código]],1,2)</f>
        <v>ME</v>
      </c>
      <c r="C1575" t="s">
        <v>3099</v>
      </c>
    </row>
    <row r="1576" spans="1:3" hidden="1" x14ac:dyDescent="0.25">
      <c r="A1576" t="s">
        <v>3100</v>
      </c>
      <c r="B1576" t="str">
        <f>MID(Table2[[#This Row],[Código]],1,2)</f>
        <v>ME</v>
      </c>
      <c r="C1576" t="s">
        <v>3101</v>
      </c>
    </row>
    <row r="1577" spans="1:3" hidden="1" x14ac:dyDescent="0.25">
      <c r="A1577" t="s">
        <v>3102</v>
      </c>
      <c r="B1577" t="str">
        <f>MID(Table2[[#This Row],[Código]],1,2)</f>
        <v>ME</v>
      </c>
      <c r="C1577" t="s">
        <v>3103</v>
      </c>
    </row>
    <row r="1578" spans="1:3" hidden="1" x14ac:dyDescent="0.25">
      <c r="A1578" t="s">
        <v>3104</v>
      </c>
      <c r="B1578" t="str">
        <f>MID(Table2[[#This Row],[Código]],1,2)</f>
        <v>ME</v>
      </c>
      <c r="C1578" t="s">
        <v>3105</v>
      </c>
    </row>
    <row r="1579" spans="1:3" hidden="1" x14ac:dyDescent="0.25">
      <c r="A1579" t="s">
        <v>3106</v>
      </c>
      <c r="B1579" t="str">
        <f>MID(Table2[[#This Row],[Código]],1,2)</f>
        <v>ME</v>
      </c>
      <c r="C1579" t="s">
        <v>3107</v>
      </c>
    </row>
    <row r="1580" spans="1:3" hidden="1" x14ac:dyDescent="0.25">
      <c r="A1580" t="s">
        <v>3108</v>
      </c>
      <c r="B1580" t="str">
        <f>MID(Table2[[#This Row],[Código]],1,2)</f>
        <v>ME</v>
      </c>
      <c r="C1580" t="s">
        <v>3109</v>
      </c>
    </row>
    <row r="1581" spans="1:3" hidden="1" x14ac:dyDescent="0.25">
      <c r="A1581" t="s">
        <v>3110</v>
      </c>
      <c r="B1581" t="str">
        <f>MID(Table2[[#This Row],[Código]],1,2)</f>
        <v>ME</v>
      </c>
      <c r="C1581" t="s">
        <v>3111</v>
      </c>
    </row>
    <row r="1582" spans="1:3" hidden="1" x14ac:dyDescent="0.25">
      <c r="A1582" t="s">
        <v>3112</v>
      </c>
      <c r="B1582" t="str">
        <f>MID(Table2[[#This Row],[Código]],1,2)</f>
        <v>ME</v>
      </c>
      <c r="C1582" t="s">
        <v>3113</v>
      </c>
    </row>
    <row r="1583" spans="1:3" hidden="1" x14ac:dyDescent="0.25">
      <c r="A1583" t="s">
        <v>3114</v>
      </c>
      <c r="B1583" t="str">
        <f>MID(Table2[[#This Row],[Código]],1,2)</f>
        <v>ME</v>
      </c>
      <c r="C1583" t="s">
        <v>3115</v>
      </c>
    </row>
    <row r="1584" spans="1:3" hidden="1" x14ac:dyDescent="0.25">
      <c r="A1584" t="s">
        <v>3116</v>
      </c>
      <c r="B1584" t="str">
        <f>MID(Table2[[#This Row],[Código]],1,2)</f>
        <v>ME</v>
      </c>
      <c r="C1584" t="s">
        <v>3117</v>
      </c>
    </row>
    <row r="1585" spans="1:3" hidden="1" x14ac:dyDescent="0.25">
      <c r="A1585" t="s">
        <v>3118</v>
      </c>
      <c r="B1585" t="str">
        <f>MID(Table2[[#This Row],[Código]],1,2)</f>
        <v>ME</v>
      </c>
      <c r="C1585" t="s">
        <v>3119</v>
      </c>
    </row>
    <row r="1586" spans="1:3" hidden="1" x14ac:dyDescent="0.25">
      <c r="A1586" t="s">
        <v>3120</v>
      </c>
      <c r="B1586" t="str">
        <f>MID(Table2[[#This Row],[Código]],1,2)</f>
        <v>ME</v>
      </c>
      <c r="C1586" t="s">
        <v>3121</v>
      </c>
    </row>
    <row r="1587" spans="1:3" hidden="1" x14ac:dyDescent="0.25">
      <c r="A1587" t="s">
        <v>3122</v>
      </c>
      <c r="B1587" t="str">
        <f>MID(Table2[[#This Row],[Código]],1,2)</f>
        <v>ME</v>
      </c>
      <c r="C1587" t="s">
        <v>3123</v>
      </c>
    </row>
    <row r="1588" spans="1:3" hidden="1" x14ac:dyDescent="0.25">
      <c r="A1588" t="s">
        <v>3124</v>
      </c>
      <c r="B1588" t="str">
        <f>MID(Table2[[#This Row],[Código]],1,2)</f>
        <v>ME</v>
      </c>
      <c r="C1588" t="s">
        <v>3125</v>
      </c>
    </row>
    <row r="1589" spans="1:3" hidden="1" x14ac:dyDescent="0.25">
      <c r="A1589" t="s">
        <v>3126</v>
      </c>
      <c r="B1589" t="str">
        <f>MID(Table2[[#This Row],[Código]],1,2)</f>
        <v>ME</v>
      </c>
      <c r="C1589" t="s">
        <v>3127</v>
      </c>
    </row>
    <row r="1590" spans="1:3" hidden="1" x14ac:dyDescent="0.25">
      <c r="A1590" t="s">
        <v>3128</v>
      </c>
      <c r="B1590" t="str">
        <f>MID(Table2[[#This Row],[Código]],1,2)</f>
        <v>MN</v>
      </c>
      <c r="C1590" t="s">
        <v>3129</v>
      </c>
    </row>
    <row r="1591" spans="1:3" hidden="1" x14ac:dyDescent="0.25">
      <c r="A1591" t="s">
        <v>3130</v>
      </c>
      <c r="B1591" t="str">
        <f>MID(Table2[[#This Row],[Código]],1,2)</f>
        <v>PD</v>
      </c>
      <c r="C1591" t="s">
        <v>3131</v>
      </c>
    </row>
    <row r="1592" spans="1:3" hidden="1" x14ac:dyDescent="0.25">
      <c r="A1592" t="s">
        <v>3132</v>
      </c>
      <c r="B1592" t="str">
        <f>MID(Table2[[#This Row],[Código]],1,2)</f>
        <v>PD</v>
      </c>
      <c r="C1592" t="s">
        <v>3133</v>
      </c>
    </row>
    <row r="1593" spans="1:3" hidden="1" x14ac:dyDescent="0.25">
      <c r="A1593" t="s">
        <v>3134</v>
      </c>
      <c r="B1593" t="str">
        <f>MID(Table2[[#This Row],[Código]],1,2)</f>
        <v>PD</v>
      </c>
      <c r="C1593" t="s">
        <v>3135</v>
      </c>
    </row>
    <row r="1594" spans="1:3" hidden="1" x14ac:dyDescent="0.25">
      <c r="A1594" t="s">
        <v>3136</v>
      </c>
      <c r="B1594" t="str">
        <f>MID(Table2[[#This Row],[Código]],1,2)</f>
        <v>PD</v>
      </c>
      <c r="C1594" t="s">
        <v>3137</v>
      </c>
    </row>
    <row r="1595" spans="1:3" hidden="1" x14ac:dyDescent="0.25">
      <c r="A1595" t="s">
        <v>3138</v>
      </c>
      <c r="B1595" t="str">
        <f>MID(Table2[[#This Row],[Código]],1,2)</f>
        <v>PD</v>
      </c>
      <c r="C1595" t="s">
        <v>3139</v>
      </c>
    </row>
    <row r="1596" spans="1:3" hidden="1" x14ac:dyDescent="0.25">
      <c r="A1596" t="s">
        <v>3140</v>
      </c>
      <c r="B1596" t="str">
        <f>MID(Table2[[#This Row],[Código]],1,2)</f>
        <v>PD</v>
      </c>
      <c r="C1596" t="s">
        <v>3141</v>
      </c>
    </row>
    <row r="1597" spans="1:3" hidden="1" x14ac:dyDescent="0.25">
      <c r="A1597" t="s">
        <v>3142</v>
      </c>
      <c r="B1597" t="str">
        <f>MID(Table2[[#This Row],[Código]],1,2)</f>
        <v>PD</v>
      </c>
      <c r="C1597" t="s">
        <v>3143</v>
      </c>
    </row>
    <row r="1598" spans="1:3" hidden="1" x14ac:dyDescent="0.25">
      <c r="A1598" t="s">
        <v>3144</v>
      </c>
      <c r="B1598" t="str">
        <f>MID(Table2[[#This Row],[Código]],1,2)</f>
        <v>PD</v>
      </c>
      <c r="C1598" t="s">
        <v>3145</v>
      </c>
    </row>
    <row r="1599" spans="1:3" hidden="1" x14ac:dyDescent="0.25">
      <c r="A1599" t="s">
        <v>3146</v>
      </c>
      <c r="B1599" t="str">
        <f>MID(Table2[[#This Row],[Código]],1,2)</f>
        <v>PD</v>
      </c>
      <c r="C1599" t="s">
        <v>3147</v>
      </c>
    </row>
    <row r="1600" spans="1:3" hidden="1" x14ac:dyDescent="0.25">
      <c r="A1600" t="s">
        <v>3148</v>
      </c>
      <c r="B1600" t="str">
        <f>MID(Table2[[#This Row],[Código]],1,2)</f>
        <v>PD</v>
      </c>
      <c r="C1600" t="s">
        <v>3149</v>
      </c>
    </row>
    <row r="1601" spans="1:3" hidden="1" x14ac:dyDescent="0.25">
      <c r="A1601" t="s">
        <v>3150</v>
      </c>
      <c r="B1601" t="str">
        <f>MID(Table2[[#This Row],[Código]],1,2)</f>
        <v>PD</v>
      </c>
      <c r="C1601" t="s">
        <v>3151</v>
      </c>
    </row>
    <row r="1602" spans="1:3" hidden="1" x14ac:dyDescent="0.25">
      <c r="A1602" t="s">
        <v>3152</v>
      </c>
      <c r="B1602" t="str">
        <f>MID(Table2[[#This Row],[Código]],1,2)</f>
        <v>PD</v>
      </c>
      <c r="C1602" t="s">
        <v>3153</v>
      </c>
    </row>
    <row r="1603" spans="1:3" hidden="1" x14ac:dyDescent="0.25">
      <c r="A1603" t="s">
        <v>3154</v>
      </c>
      <c r="B1603" t="str">
        <f>MID(Table2[[#This Row],[Código]],1,2)</f>
        <v>PD</v>
      </c>
      <c r="C1603" t="s">
        <v>3155</v>
      </c>
    </row>
    <row r="1604" spans="1:3" hidden="1" x14ac:dyDescent="0.25">
      <c r="A1604" t="s">
        <v>3156</v>
      </c>
      <c r="B1604" t="str">
        <f>MID(Table2[[#This Row],[Código]],1,2)</f>
        <v>PD</v>
      </c>
      <c r="C1604" t="s">
        <v>3157</v>
      </c>
    </row>
    <row r="1605" spans="1:3" hidden="1" x14ac:dyDescent="0.25">
      <c r="A1605" t="s">
        <v>3158</v>
      </c>
      <c r="B1605" t="str">
        <f>MID(Table2[[#This Row],[Código]],1,2)</f>
        <v>PD</v>
      </c>
      <c r="C1605" t="s">
        <v>1782</v>
      </c>
    </row>
    <row r="1606" spans="1:3" hidden="1" x14ac:dyDescent="0.25">
      <c r="A1606" t="s">
        <v>3159</v>
      </c>
      <c r="B1606" t="str">
        <f>MID(Table2[[#This Row],[Código]],1,2)</f>
        <v>PD</v>
      </c>
      <c r="C1606" t="s">
        <v>3160</v>
      </c>
    </row>
    <row r="1607" spans="1:3" hidden="1" x14ac:dyDescent="0.25">
      <c r="A1607" t="s">
        <v>3161</v>
      </c>
      <c r="B1607" t="str">
        <f>MID(Table2[[#This Row],[Código]],1,2)</f>
        <v>PD</v>
      </c>
      <c r="C1607" t="s">
        <v>3162</v>
      </c>
    </row>
    <row r="1608" spans="1:3" hidden="1" x14ac:dyDescent="0.25">
      <c r="A1608" t="s">
        <v>3163</v>
      </c>
      <c r="B1608" t="str">
        <f>MID(Table2[[#This Row],[Código]],1,2)</f>
        <v>PD</v>
      </c>
      <c r="C1608" t="s">
        <v>3164</v>
      </c>
    </row>
    <row r="1609" spans="1:3" hidden="1" x14ac:dyDescent="0.25">
      <c r="A1609" t="s">
        <v>3165</v>
      </c>
      <c r="B1609" t="str">
        <f>MID(Table2[[#This Row],[Código]],1,2)</f>
        <v>PD</v>
      </c>
      <c r="C1609" t="s">
        <v>3166</v>
      </c>
    </row>
    <row r="1610" spans="1:3" hidden="1" x14ac:dyDescent="0.25">
      <c r="A1610" t="s">
        <v>3167</v>
      </c>
      <c r="B1610" t="str">
        <f>MID(Table2[[#This Row],[Código]],1,2)</f>
        <v>PD</v>
      </c>
      <c r="C1610" t="s">
        <v>3168</v>
      </c>
    </row>
    <row r="1611" spans="1:3" hidden="1" x14ac:dyDescent="0.25">
      <c r="A1611" t="s">
        <v>3169</v>
      </c>
      <c r="B1611" t="str">
        <f>MID(Table2[[#This Row],[Código]],1,2)</f>
        <v>PD</v>
      </c>
      <c r="C1611" t="s">
        <v>3170</v>
      </c>
    </row>
    <row r="1612" spans="1:3" hidden="1" x14ac:dyDescent="0.25">
      <c r="A1612" t="s">
        <v>3171</v>
      </c>
      <c r="B1612" t="str">
        <f>MID(Table2[[#This Row],[Código]],1,2)</f>
        <v>PD</v>
      </c>
      <c r="C1612" t="s">
        <v>3172</v>
      </c>
    </row>
    <row r="1613" spans="1:3" hidden="1" x14ac:dyDescent="0.25">
      <c r="A1613" t="s">
        <v>3173</v>
      </c>
      <c r="B1613" t="str">
        <f>MID(Table2[[#This Row],[Código]],1,2)</f>
        <v>PD</v>
      </c>
      <c r="C1613" t="s">
        <v>3174</v>
      </c>
    </row>
    <row r="1614" spans="1:3" hidden="1" x14ac:dyDescent="0.25">
      <c r="A1614" t="s">
        <v>3175</v>
      </c>
      <c r="B1614" t="str">
        <f>MID(Table2[[#This Row],[Código]],1,2)</f>
        <v>PD</v>
      </c>
      <c r="C1614" t="s">
        <v>3176</v>
      </c>
    </row>
    <row r="1615" spans="1:3" hidden="1" x14ac:dyDescent="0.25">
      <c r="A1615" t="s">
        <v>3177</v>
      </c>
      <c r="B1615" t="str">
        <f>MID(Table2[[#This Row],[Código]],1,2)</f>
        <v>PD</v>
      </c>
      <c r="C1615" t="s">
        <v>3178</v>
      </c>
    </row>
    <row r="1616" spans="1:3" hidden="1" x14ac:dyDescent="0.25">
      <c r="A1616" t="s">
        <v>3179</v>
      </c>
      <c r="B1616" t="str">
        <f>MID(Table2[[#This Row],[Código]],1,2)</f>
        <v>PD</v>
      </c>
      <c r="C1616" t="s">
        <v>2529</v>
      </c>
    </row>
    <row r="1617" spans="1:3" hidden="1" x14ac:dyDescent="0.25">
      <c r="A1617" t="s">
        <v>3180</v>
      </c>
      <c r="B1617" t="str">
        <f>MID(Table2[[#This Row],[Código]],1,2)</f>
        <v>PD</v>
      </c>
      <c r="C1617" t="s">
        <v>3181</v>
      </c>
    </row>
    <row r="1618" spans="1:3" hidden="1" x14ac:dyDescent="0.25">
      <c r="A1618" t="s">
        <v>3182</v>
      </c>
      <c r="B1618" t="str">
        <f>MID(Table2[[#This Row],[Código]],1,2)</f>
        <v>PD</v>
      </c>
      <c r="C1618" t="s">
        <v>3183</v>
      </c>
    </row>
    <row r="1619" spans="1:3" hidden="1" x14ac:dyDescent="0.25">
      <c r="A1619" t="s">
        <v>3184</v>
      </c>
      <c r="B1619" t="str">
        <f>MID(Table2[[#This Row],[Código]],1,2)</f>
        <v>PD</v>
      </c>
      <c r="C1619" t="s">
        <v>3185</v>
      </c>
    </row>
    <row r="1620" spans="1:3" hidden="1" x14ac:dyDescent="0.25">
      <c r="A1620" t="s">
        <v>3186</v>
      </c>
      <c r="B1620" t="str">
        <f>MID(Table2[[#This Row],[Código]],1,2)</f>
        <v>PD</v>
      </c>
      <c r="C1620" t="s">
        <v>3187</v>
      </c>
    </row>
    <row r="1621" spans="1:3" hidden="1" x14ac:dyDescent="0.25">
      <c r="A1621" t="s">
        <v>3188</v>
      </c>
      <c r="B1621" t="str">
        <f>MID(Table2[[#This Row],[Código]],1,2)</f>
        <v>PD</v>
      </c>
      <c r="C1621" t="s">
        <v>3189</v>
      </c>
    </row>
    <row r="1622" spans="1:3" hidden="1" x14ac:dyDescent="0.25">
      <c r="A1622" t="s">
        <v>3190</v>
      </c>
      <c r="B1622" t="str">
        <f>MID(Table2[[#This Row],[Código]],1,2)</f>
        <v>PD</v>
      </c>
      <c r="C1622" t="s">
        <v>3191</v>
      </c>
    </row>
    <row r="1623" spans="1:3" hidden="1" x14ac:dyDescent="0.25">
      <c r="A1623" t="s">
        <v>3192</v>
      </c>
      <c r="B1623" t="str">
        <f>MID(Table2[[#This Row],[Código]],1,2)</f>
        <v>PD</v>
      </c>
      <c r="C1623" t="s">
        <v>3193</v>
      </c>
    </row>
    <row r="1624" spans="1:3" hidden="1" x14ac:dyDescent="0.25">
      <c r="A1624" t="s">
        <v>3194</v>
      </c>
      <c r="B1624" t="str">
        <f>MID(Table2[[#This Row],[Código]],1,2)</f>
        <v>PD</v>
      </c>
      <c r="C1624" t="s">
        <v>3195</v>
      </c>
    </row>
    <row r="1625" spans="1:3" hidden="1" x14ac:dyDescent="0.25">
      <c r="A1625" t="s">
        <v>3196</v>
      </c>
      <c r="B1625" t="str">
        <f>MID(Table2[[#This Row],[Código]],1,2)</f>
        <v>PD</v>
      </c>
      <c r="C1625" t="s">
        <v>3197</v>
      </c>
    </row>
    <row r="1626" spans="1:3" hidden="1" x14ac:dyDescent="0.25">
      <c r="A1626" t="s">
        <v>3198</v>
      </c>
      <c r="B1626" t="str">
        <f>MID(Table2[[#This Row],[Código]],1,2)</f>
        <v>PD</v>
      </c>
      <c r="C1626" t="s">
        <v>3199</v>
      </c>
    </row>
    <row r="1627" spans="1:3" hidden="1" x14ac:dyDescent="0.25">
      <c r="A1627" t="s">
        <v>3200</v>
      </c>
      <c r="B1627" t="str">
        <f>MID(Table2[[#This Row],[Código]],1,2)</f>
        <v>PD</v>
      </c>
      <c r="C1627" t="s">
        <v>3201</v>
      </c>
    </row>
    <row r="1628" spans="1:3" hidden="1" x14ac:dyDescent="0.25">
      <c r="A1628" t="s">
        <v>3202</v>
      </c>
      <c r="B1628" t="str">
        <f>MID(Table2[[#This Row],[Código]],1,2)</f>
        <v>PD</v>
      </c>
      <c r="C1628" t="s">
        <v>3203</v>
      </c>
    </row>
    <row r="1629" spans="1:3" hidden="1" x14ac:dyDescent="0.25">
      <c r="A1629" t="s">
        <v>3204</v>
      </c>
      <c r="B1629" t="str">
        <f>MID(Table2[[#This Row],[Código]],1,2)</f>
        <v>PD</v>
      </c>
      <c r="C1629" t="s">
        <v>3205</v>
      </c>
    </row>
    <row r="1630" spans="1:3" hidden="1" x14ac:dyDescent="0.25">
      <c r="A1630" t="s">
        <v>3206</v>
      </c>
      <c r="B1630" t="str">
        <f>MID(Table2[[#This Row],[Código]],1,2)</f>
        <v>PD</v>
      </c>
      <c r="C1630" t="s">
        <v>3207</v>
      </c>
    </row>
    <row r="1631" spans="1:3" hidden="1" x14ac:dyDescent="0.25">
      <c r="A1631" t="s">
        <v>3208</v>
      </c>
      <c r="B1631" t="str">
        <f>MID(Table2[[#This Row],[Código]],1,2)</f>
        <v>PD</v>
      </c>
      <c r="C1631" t="s">
        <v>3209</v>
      </c>
    </row>
    <row r="1632" spans="1:3" hidden="1" x14ac:dyDescent="0.25">
      <c r="A1632" t="s">
        <v>3210</v>
      </c>
      <c r="B1632" t="str">
        <f>MID(Table2[[#This Row],[Código]],1,2)</f>
        <v>PD</v>
      </c>
      <c r="C1632" t="s">
        <v>3211</v>
      </c>
    </row>
    <row r="1633" spans="1:3" hidden="1" x14ac:dyDescent="0.25">
      <c r="A1633" t="s">
        <v>3212</v>
      </c>
      <c r="B1633" t="str">
        <f>MID(Table2[[#This Row],[Código]],1,2)</f>
        <v>PD</v>
      </c>
      <c r="C1633" t="s">
        <v>3213</v>
      </c>
    </row>
    <row r="1634" spans="1:3" hidden="1" x14ac:dyDescent="0.25">
      <c r="A1634" t="s">
        <v>3214</v>
      </c>
      <c r="B1634" t="str">
        <f>MID(Table2[[#This Row],[Código]],1,2)</f>
        <v>PD</v>
      </c>
      <c r="C1634" t="s">
        <v>3215</v>
      </c>
    </row>
    <row r="1635" spans="1:3" hidden="1" x14ac:dyDescent="0.25">
      <c r="A1635" t="s">
        <v>3216</v>
      </c>
      <c r="B1635" t="str">
        <f>MID(Table2[[#This Row],[Código]],1,2)</f>
        <v>PD</v>
      </c>
      <c r="C1635" t="s">
        <v>3217</v>
      </c>
    </row>
    <row r="1636" spans="1:3" hidden="1" x14ac:dyDescent="0.25">
      <c r="A1636" t="s">
        <v>3218</v>
      </c>
      <c r="B1636" t="str">
        <f>MID(Table2[[#This Row],[Código]],1,2)</f>
        <v>PD</v>
      </c>
      <c r="C1636" t="s">
        <v>3219</v>
      </c>
    </row>
    <row r="1637" spans="1:3" hidden="1" x14ac:dyDescent="0.25">
      <c r="A1637" t="s">
        <v>3220</v>
      </c>
      <c r="B1637" t="str">
        <f>MID(Table2[[#This Row],[Código]],1,2)</f>
        <v>PD</v>
      </c>
      <c r="C1637" t="s">
        <v>3221</v>
      </c>
    </row>
    <row r="1638" spans="1:3" hidden="1" x14ac:dyDescent="0.25">
      <c r="A1638" t="s">
        <v>3222</v>
      </c>
      <c r="B1638" t="str">
        <f>MID(Table2[[#This Row],[Código]],1,2)</f>
        <v>PD</v>
      </c>
      <c r="C1638" t="s">
        <v>3223</v>
      </c>
    </row>
    <row r="1639" spans="1:3" hidden="1" x14ac:dyDescent="0.25">
      <c r="A1639" t="s">
        <v>3224</v>
      </c>
      <c r="B1639" t="str">
        <f>MID(Table2[[#This Row],[Código]],1,2)</f>
        <v>PD</v>
      </c>
      <c r="C1639" t="s">
        <v>3225</v>
      </c>
    </row>
    <row r="1640" spans="1:3" hidden="1" x14ac:dyDescent="0.25">
      <c r="A1640" t="s">
        <v>3226</v>
      </c>
      <c r="B1640" t="str">
        <f>MID(Table2[[#This Row],[Código]],1,2)</f>
        <v>PD</v>
      </c>
      <c r="C1640" t="s">
        <v>3227</v>
      </c>
    </row>
    <row r="1641" spans="1:3" hidden="1" x14ac:dyDescent="0.25">
      <c r="A1641" t="s">
        <v>3228</v>
      </c>
      <c r="B1641" t="str">
        <f>MID(Table2[[#This Row],[Código]],1,2)</f>
        <v>PD</v>
      </c>
      <c r="C1641" t="s">
        <v>3229</v>
      </c>
    </row>
    <row r="1642" spans="1:3" hidden="1" x14ac:dyDescent="0.25">
      <c r="A1642" t="s">
        <v>3230</v>
      </c>
      <c r="B1642" t="str">
        <f>MID(Table2[[#This Row],[Código]],1,2)</f>
        <v>PD</v>
      </c>
      <c r="C1642" t="s">
        <v>3231</v>
      </c>
    </row>
    <row r="1643" spans="1:3" hidden="1" x14ac:dyDescent="0.25">
      <c r="A1643" t="s">
        <v>3232</v>
      </c>
      <c r="B1643" t="str">
        <f>MID(Table2[[#This Row],[Código]],1,2)</f>
        <v>PD</v>
      </c>
      <c r="C1643" t="s">
        <v>3233</v>
      </c>
    </row>
    <row r="1644" spans="1:3" hidden="1" x14ac:dyDescent="0.25">
      <c r="A1644" t="s">
        <v>3234</v>
      </c>
      <c r="B1644" t="str">
        <f>MID(Table2[[#This Row],[Código]],1,2)</f>
        <v>PD</v>
      </c>
      <c r="C1644" t="s">
        <v>3235</v>
      </c>
    </row>
    <row r="1645" spans="1:3" hidden="1" x14ac:dyDescent="0.25">
      <c r="A1645" t="s">
        <v>3236</v>
      </c>
      <c r="B1645" t="str">
        <f>MID(Table2[[#This Row],[Código]],1,2)</f>
        <v>PD</v>
      </c>
      <c r="C1645" t="s">
        <v>3237</v>
      </c>
    </row>
    <row r="1646" spans="1:3" hidden="1" x14ac:dyDescent="0.25">
      <c r="A1646" t="s">
        <v>3238</v>
      </c>
      <c r="B1646" t="str">
        <f>MID(Table2[[#This Row],[Código]],1,2)</f>
        <v>PD</v>
      </c>
      <c r="C1646" t="s">
        <v>3239</v>
      </c>
    </row>
    <row r="1647" spans="1:3" hidden="1" x14ac:dyDescent="0.25">
      <c r="A1647" t="s">
        <v>3240</v>
      </c>
      <c r="B1647" t="str">
        <f>MID(Table2[[#This Row],[Código]],1,2)</f>
        <v>PD</v>
      </c>
      <c r="C1647" t="s">
        <v>3241</v>
      </c>
    </row>
    <row r="1648" spans="1:3" hidden="1" x14ac:dyDescent="0.25">
      <c r="A1648" t="s">
        <v>3242</v>
      </c>
      <c r="B1648" t="str">
        <f>MID(Table2[[#This Row],[Código]],1,2)</f>
        <v>PV</v>
      </c>
      <c r="C1648" t="s">
        <v>3243</v>
      </c>
    </row>
    <row r="1649" spans="1:3" hidden="1" x14ac:dyDescent="0.25">
      <c r="A1649" t="s">
        <v>3244</v>
      </c>
      <c r="B1649" t="str">
        <f>MID(Table2[[#This Row],[Código]],1,2)</f>
        <v>PV</v>
      </c>
      <c r="C1649" t="s">
        <v>3245</v>
      </c>
    </row>
    <row r="1650" spans="1:3" hidden="1" x14ac:dyDescent="0.25">
      <c r="A1650" t="s">
        <v>3246</v>
      </c>
      <c r="B1650" t="str">
        <f>MID(Table2[[#This Row],[Código]],1,2)</f>
        <v>PV</v>
      </c>
      <c r="C1650" t="s">
        <v>3247</v>
      </c>
    </row>
    <row r="1651" spans="1:3" hidden="1" x14ac:dyDescent="0.25">
      <c r="A1651" t="s">
        <v>3248</v>
      </c>
      <c r="B1651" t="str">
        <f>MID(Table2[[#This Row],[Código]],1,2)</f>
        <v>PV</v>
      </c>
      <c r="C1651" t="s">
        <v>3249</v>
      </c>
    </row>
    <row r="1652" spans="1:3" hidden="1" x14ac:dyDescent="0.25">
      <c r="A1652" t="s">
        <v>3250</v>
      </c>
      <c r="B1652" t="str">
        <f>MID(Table2[[#This Row],[Código]],1,2)</f>
        <v>PV</v>
      </c>
      <c r="C1652" t="s">
        <v>3251</v>
      </c>
    </row>
    <row r="1653" spans="1:3" hidden="1" x14ac:dyDescent="0.25">
      <c r="A1653" t="s">
        <v>3252</v>
      </c>
      <c r="B1653" t="str">
        <f>MID(Table2[[#This Row],[Código]],1,2)</f>
        <v>PV</v>
      </c>
      <c r="C1653" t="s">
        <v>3253</v>
      </c>
    </row>
    <row r="1654" spans="1:3" hidden="1" x14ac:dyDescent="0.25">
      <c r="A1654" t="s">
        <v>3254</v>
      </c>
      <c r="B1654" t="str">
        <f>MID(Table2[[#This Row],[Código]],1,2)</f>
        <v>PV</v>
      </c>
      <c r="C1654" t="s">
        <v>3255</v>
      </c>
    </row>
    <row r="1655" spans="1:3" hidden="1" x14ac:dyDescent="0.25">
      <c r="A1655" t="s">
        <v>3256</v>
      </c>
      <c r="B1655" t="str">
        <f>MID(Table2[[#This Row],[Código]],1,2)</f>
        <v>PV</v>
      </c>
      <c r="C1655" t="s">
        <v>3257</v>
      </c>
    </row>
    <row r="1656" spans="1:3" hidden="1" x14ac:dyDescent="0.25">
      <c r="A1656" t="s">
        <v>3258</v>
      </c>
      <c r="B1656" t="str">
        <f>MID(Table2[[#This Row],[Código]],1,2)</f>
        <v>PV</v>
      </c>
      <c r="C1656" t="s">
        <v>2827</v>
      </c>
    </row>
    <row r="1657" spans="1:3" hidden="1" x14ac:dyDescent="0.25">
      <c r="A1657" t="s">
        <v>3259</v>
      </c>
      <c r="B1657" t="str">
        <f>MID(Table2[[#This Row],[Código]],1,2)</f>
        <v>PV</v>
      </c>
      <c r="C1657" t="s">
        <v>3260</v>
      </c>
    </row>
    <row r="1658" spans="1:3" hidden="1" x14ac:dyDescent="0.25">
      <c r="A1658" t="s">
        <v>3261</v>
      </c>
      <c r="B1658" t="str">
        <f>MID(Table2[[#This Row],[Código]],1,2)</f>
        <v>PV</v>
      </c>
      <c r="C1658" t="s">
        <v>3262</v>
      </c>
    </row>
    <row r="1659" spans="1:3" hidden="1" x14ac:dyDescent="0.25">
      <c r="A1659" t="s">
        <v>3263</v>
      </c>
      <c r="B1659" t="str">
        <f>MID(Table2[[#This Row],[Código]],1,2)</f>
        <v>PV</v>
      </c>
      <c r="C1659" t="s">
        <v>3264</v>
      </c>
    </row>
    <row r="1660" spans="1:3" hidden="1" x14ac:dyDescent="0.25">
      <c r="A1660" t="s">
        <v>3265</v>
      </c>
      <c r="B1660" t="str">
        <f>MID(Table2[[#This Row],[Código]],1,2)</f>
        <v>PV</v>
      </c>
      <c r="C1660" t="s">
        <v>3266</v>
      </c>
    </row>
    <row r="1661" spans="1:3" hidden="1" x14ac:dyDescent="0.25">
      <c r="A1661" t="s">
        <v>3267</v>
      </c>
      <c r="B1661" t="str">
        <f>MID(Table2[[#This Row],[Código]],1,2)</f>
        <v>PV</v>
      </c>
      <c r="C1661" t="s">
        <v>3268</v>
      </c>
    </row>
    <row r="1662" spans="1:3" hidden="1" x14ac:dyDescent="0.25">
      <c r="A1662" t="s">
        <v>3269</v>
      </c>
      <c r="B1662" t="str">
        <f>MID(Table2[[#This Row],[Código]],1,2)</f>
        <v>PV</v>
      </c>
      <c r="C1662" t="s">
        <v>3270</v>
      </c>
    </row>
    <row r="1663" spans="1:3" hidden="1" x14ac:dyDescent="0.25">
      <c r="A1663" t="s">
        <v>3271</v>
      </c>
      <c r="B1663" t="str">
        <f>MID(Table2[[#This Row],[Código]],1,2)</f>
        <v>PV</v>
      </c>
      <c r="C1663" t="s">
        <v>3272</v>
      </c>
    </row>
    <row r="1664" spans="1:3" hidden="1" x14ac:dyDescent="0.25">
      <c r="A1664" t="s">
        <v>3273</v>
      </c>
      <c r="B1664" t="str">
        <f>MID(Table2[[#This Row],[Código]],1,2)</f>
        <v>PV</v>
      </c>
      <c r="C1664" t="s">
        <v>3274</v>
      </c>
    </row>
    <row r="1665" spans="1:3" hidden="1" x14ac:dyDescent="0.25">
      <c r="A1665" t="s">
        <v>3275</v>
      </c>
      <c r="B1665" t="str">
        <f>MID(Table2[[#This Row],[Código]],1,2)</f>
        <v>PV</v>
      </c>
      <c r="C1665" t="s">
        <v>3276</v>
      </c>
    </row>
    <row r="1666" spans="1:3" hidden="1" x14ac:dyDescent="0.25">
      <c r="A1666" t="s">
        <v>3277</v>
      </c>
      <c r="B1666" t="str">
        <f>MID(Table2[[#This Row],[Código]],1,2)</f>
        <v>PV</v>
      </c>
      <c r="C1666" t="s">
        <v>3278</v>
      </c>
    </row>
    <row r="1667" spans="1:3" hidden="1" x14ac:dyDescent="0.25">
      <c r="A1667" t="s">
        <v>3279</v>
      </c>
      <c r="B1667" t="str">
        <f>MID(Table2[[#This Row],[Código]],1,2)</f>
        <v>PV</v>
      </c>
      <c r="C1667" t="s">
        <v>3280</v>
      </c>
    </row>
    <row r="1668" spans="1:3" hidden="1" x14ac:dyDescent="0.25">
      <c r="A1668" t="s">
        <v>3281</v>
      </c>
      <c r="B1668" t="str">
        <f>MID(Table2[[#This Row],[Código]],1,2)</f>
        <v>PV</v>
      </c>
      <c r="C1668" t="s">
        <v>3282</v>
      </c>
    </row>
    <row r="1669" spans="1:3" hidden="1" x14ac:dyDescent="0.25">
      <c r="A1669" t="s">
        <v>3283</v>
      </c>
      <c r="B1669" t="str">
        <f>MID(Table2[[#This Row],[Código]],1,2)</f>
        <v>PV</v>
      </c>
      <c r="C1669" t="s">
        <v>3284</v>
      </c>
    </row>
    <row r="1670" spans="1:3" hidden="1" x14ac:dyDescent="0.25">
      <c r="A1670" t="s">
        <v>3285</v>
      </c>
      <c r="B1670" t="str">
        <f>MID(Table2[[#This Row],[Código]],1,2)</f>
        <v>PV</v>
      </c>
      <c r="C1670" t="s">
        <v>3286</v>
      </c>
    </row>
    <row r="1671" spans="1:3" hidden="1" x14ac:dyDescent="0.25">
      <c r="A1671" t="s">
        <v>3287</v>
      </c>
      <c r="B1671" t="str">
        <f>MID(Table2[[#This Row],[Código]],1,2)</f>
        <v>PV</v>
      </c>
      <c r="C1671" t="s">
        <v>3288</v>
      </c>
    </row>
    <row r="1672" spans="1:3" hidden="1" x14ac:dyDescent="0.25">
      <c r="A1672" t="s">
        <v>3289</v>
      </c>
      <c r="B1672" t="str">
        <f>MID(Table2[[#This Row],[Código]],1,2)</f>
        <v>PV</v>
      </c>
      <c r="C1672" t="s">
        <v>3290</v>
      </c>
    </row>
    <row r="1673" spans="1:3" hidden="1" x14ac:dyDescent="0.25">
      <c r="A1673" t="s">
        <v>3291</v>
      </c>
      <c r="B1673" t="str">
        <f>MID(Table2[[#This Row],[Código]],1,2)</f>
        <v>PV</v>
      </c>
      <c r="C1673" t="s">
        <v>3292</v>
      </c>
    </row>
    <row r="1674" spans="1:3" hidden="1" x14ac:dyDescent="0.25">
      <c r="A1674" t="s">
        <v>3293</v>
      </c>
      <c r="B1674" t="str">
        <f>MID(Table2[[#This Row],[Código]],1,2)</f>
        <v>PV</v>
      </c>
      <c r="C1674" t="s">
        <v>3294</v>
      </c>
    </row>
    <row r="1675" spans="1:3" hidden="1" x14ac:dyDescent="0.25">
      <c r="A1675" t="s">
        <v>3295</v>
      </c>
      <c r="B1675" t="str">
        <f>MID(Table2[[#This Row],[Código]],1,2)</f>
        <v>PV</v>
      </c>
      <c r="C1675" t="s">
        <v>3296</v>
      </c>
    </row>
    <row r="1676" spans="1:3" hidden="1" x14ac:dyDescent="0.25">
      <c r="A1676" t="s">
        <v>3297</v>
      </c>
      <c r="B1676" t="str">
        <f>MID(Table2[[#This Row],[Código]],1,2)</f>
        <v>PV</v>
      </c>
      <c r="C1676" t="s">
        <v>3298</v>
      </c>
    </row>
    <row r="1677" spans="1:3" hidden="1" x14ac:dyDescent="0.25">
      <c r="A1677" t="s">
        <v>3299</v>
      </c>
      <c r="B1677" t="str">
        <f>MID(Table2[[#This Row],[Código]],1,2)</f>
        <v>PV</v>
      </c>
      <c r="C1677" t="s">
        <v>3300</v>
      </c>
    </row>
    <row r="1678" spans="1:3" hidden="1" x14ac:dyDescent="0.25">
      <c r="A1678" t="s">
        <v>3301</v>
      </c>
      <c r="B1678" t="str">
        <f>MID(Table2[[#This Row],[Código]],1,2)</f>
        <v>PV</v>
      </c>
      <c r="C1678" t="s">
        <v>3302</v>
      </c>
    </row>
    <row r="1679" spans="1:3" hidden="1" x14ac:dyDescent="0.25">
      <c r="A1679" t="s">
        <v>3303</v>
      </c>
      <c r="B1679" t="str">
        <f>MID(Table2[[#This Row],[Código]],1,2)</f>
        <v>PV</v>
      </c>
      <c r="C1679" t="s">
        <v>3304</v>
      </c>
    </row>
    <row r="1680" spans="1:3" hidden="1" x14ac:dyDescent="0.25">
      <c r="A1680" t="s">
        <v>3305</v>
      </c>
      <c r="B1680" t="str">
        <f>MID(Table2[[#This Row],[Código]],1,2)</f>
        <v>PV</v>
      </c>
      <c r="C1680" t="s">
        <v>3306</v>
      </c>
    </row>
    <row r="1681" spans="1:3" hidden="1" x14ac:dyDescent="0.25">
      <c r="A1681" t="s">
        <v>3307</v>
      </c>
      <c r="B1681" t="str">
        <f>MID(Table2[[#This Row],[Código]],1,2)</f>
        <v>PV</v>
      </c>
      <c r="C1681" t="s">
        <v>3308</v>
      </c>
    </row>
    <row r="1682" spans="1:3" hidden="1" x14ac:dyDescent="0.25">
      <c r="A1682" t="s">
        <v>3309</v>
      </c>
      <c r="B1682" t="str">
        <f>MID(Table2[[#This Row],[Código]],1,2)</f>
        <v>PV</v>
      </c>
      <c r="C1682" t="s">
        <v>3310</v>
      </c>
    </row>
    <row r="1683" spans="1:3" hidden="1" x14ac:dyDescent="0.25">
      <c r="A1683" t="s">
        <v>3311</v>
      </c>
      <c r="B1683" t="str">
        <f>MID(Table2[[#This Row],[Código]],1,2)</f>
        <v>PV</v>
      </c>
      <c r="C1683" t="s">
        <v>3312</v>
      </c>
    </row>
    <row r="1684" spans="1:3" hidden="1" x14ac:dyDescent="0.25">
      <c r="A1684" t="s">
        <v>3313</v>
      </c>
      <c r="B1684" t="str">
        <f>MID(Table2[[#This Row],[Código]],1,2)</f>
        <v>PV</v>
      </c>
      <c r="C1684" t="s">
        <v>3314</v>
      </c>
    </row>
    <row r="1685" spans="1:3" hidden="1" x14ac:dyDescent="0.25">
      <c r="A1685" t="s">
        <v>3315</v>
      </c>
      <c r="B1685" t="str">
        <f>MID(Table2[[#This Row],[Código]],1,2)</f>
        <v>PV</v>
      </c>
      <c r="C1685" t="s">
        <v>3316</v>
      </c>
    </row>
    <row r="1686" spans="1:3" hidden="1" x14ac:dyDescent="0.25">
      <c r="A1686" t="s">
        <v>3317</v>
      </c>
      <c r="B1686" t="str">
        <f>MID(Table2[[#This Row],[Código]],1,2)</f>
        <v>PV</v>
      </c>
      <c r="C1686" t="s">
        <v>3318</v>
      </c>
    </row>
    <row r="1687" spans="1:3" hidden="1" x14ac:dyDescent="0.25">
      <c r="A1687" t="s">
        <v>3319</v>
      </c>
      <c r="B1687" t="str">
        <f>MID(Table2[[#This Row],[Código]],1,2)</f>
        <v>PV</v>
      </c>
      <c r="C1687" t="s">
        <v>3320</v>
      </c>
    </row>
    <row r="1688" spans="1:3" hidden="1" x14ac:dyDescent="0.25">
      <c r="A1688" t="s">
        <v>3321</v>
      </c>
      <c r="B1688" t="str">
        <f>MID(Table2[[#This Row],[Código]],1,2)</f>
        <v>PV</v>
      </c>
      <c r="C1688" t="s">
        <v>3322</v>
      </c>
    </row>
    <row r="1689" spans="1:3" hidden="1" x14ac:dyDescent="0.25">
      <c r="A1689" t="s">
        <v>3323</v>
      </c>
      <c r="B1689" t="str">
        <f>MID(Table2[[#This Row],[Código]],1,2)</f>
        <v>PV</v>
      </c>
      <c r="C1689" t="s">
        <v>3324</v>
      </c>
    </row>
    <row r="1690" spans="1:3" hidden="1" x14ac:dyDescent="0.25">
      <c r="A1690" t="s">
        <v>3325</v>
      </c>
      <c r="B1690" t="str">
        <f>MID(Table2[[#This Row],[Código]],1,2)</f>
        <v>PV</v>
      </c>
      <c r="C1690" t="s">
        <v>3326</v>
      </c>
    </row>
    <row r="1691" spans="1:3" hidden="1" x14ac:dyDescent="0.25">
      <c r="A1691" t="s">
        <v>3327</v>
      </c>
      <c r="B1691" t="str">
        <f>MID(Table2[[#This Row],[Código]],1,2)</f>
        <v>PV</v>
      </c>
      <c r="C1691" t="s">
        <v>3328</v>
      </c>
    </row>
    <row r="1692" spans="1:3" hidden="1" x14ac:dyDescent="0.25">
      <c r="A1692" t="s">
        <v>3329</v>
      </c>
      <c r="B1692" t="str">
        <f>MID(Table2[[#This Row],[Código]],1,2)</f>
        <v>PV</v>
      </c>
      <c r="C1692" t="s">
        <v>3330</v>
      </c>
    </row>
    <row r="1693" spans="1:3" hidden="1" x14ac:dyDescent="0.25">
      <c r="A1693" t="s">
        <v>3331</v>
      </c>
      <c r="B1693" t="str">
        <f>MID(Table2[[#This Row],[Código]],1,2)</f>
        <v>PV</v>
      </c>
      <c r="C1693" t="s">
        <v>3332</v>
      </c>
    </row>
    <row r="1694" spans="1:3" hidden="1" x14ac:dyDescent="0.25">
      <c r="A1694" t="s">
        <v>3333</v>
      </c>
      <c r="B1694" t="str">
        <f>MID(Table2[[#This Row],[Código]],1,2)</f>
        <v>PV</v>
      </c>
      <c r="C1694" t="s">
        <v>3334</v>
      </c>
    </row>
    <row r="1695" spans="1:3" hidden="1" x14ac:dyDescent="0.25">
      <c r="A1695" t="s">
        <v>3335</v>
      </c>
      <c r="B1695" t="str">
        <f>MID(Table2[[#This Row],[Código]],1,2)</f>
        <v>PV</v>
      </c>
      <c r="C1695" t="s">
        <v>3336</v>
      </c>
    </row>
    <row r="1696" spans="1:3" hidden="1" x14ac:dyDescent="0.25">
      <c r="A1696" t="s">
        <v>3337</v>
      </c>
      <c r="B1696" t="str">
        <f>MID(Table2[[#This Row],[Código]],1,2)</f>
        <v>PV</v>
      </c>
      <c r="C1696" t="s">
        <v>3338</v>
      </c>
    </row>
    <row r="1697" spans="1:3" hidden="1" x14ac:dyDescent="0.25">
      <c r="A1697" t="s">
        <v>3339</v>
      </c>
      <c r="B1697" t="str">
        <f>MID(Table2[[#This Row],[Código]],1,2)</f>
        <v>PV</v>
      </c>
      <c r="C1697" t="s">
        <v>3340</v>
      </c>
    </row>
    <row r="1698" spans="1:3" hidden="1" x14ac:dyDescent="0.25">
      <c r="A1698" t="s">
        <v>3341</v>
      </c>
      <c r="B1698" t="str">
        <f>MID(Table2[[#This Row],[Código]],1,2)</f>
        <v>PV</v>
      </c>
      <c r="C1698" t="s">
        <v>963</v>
      </c>
    </row>
    <row r="1699" spans="1:3" hidden="1" x14ac:dyDescent="0.25">
      <c r="A1699" t="s">
        <v>3342</v>
      </c>
      <c r="B1699" t="str">
        <f>MID(Table2[[#This Row],[Código]],1,2)</f>
        <v>PV</v>
      </c>
      <c r="C1699" t="s">
        <v>310</v>
      </c>
    </row>
    <row r="1700" spans="1:3" hidden="1" x14ac:dyDescent="0.25">
      <c r="A1700" t="s">
        <v>3343</v>
      </c>
      <c r="B1700" t="str">
        <f>MID(Table2[[#This Row],[Código]],1,2)</f>
        <v>PV</v>
      </c>
      <c r="C1700" t="s">
        <v>3344</v>
      </c>
    </row>
    <row r="1701" spans="1:3" hidden="1" x14ac:dyDescent="0.25">
      <c r="A1701" t="s">
        <v>3345</v>
      </c>
      <c r="B1701" t="str">
        <f>MID(Table2[[#This Row],[Código]],1,2)</f>
        <v>PV</v>
      </c>
      <c r="C1701" t="s">
        <v>3346</v>
      </c>
    </row>
    <row r="1702" spans="1:3" hidden="1" x14ac:dyDescent="0.25">
      <c r="A1702" t="s">
        <v>3347</v>
      </c>
      <c r="B1702" t="str">
        <f>MID(Table2[[#This Row],[Código]],1,2)</f>
        <v>PV</v>
      </c>
      <c r="C1702" t="s">
        <v>3348</v>
      </c>
    </row>
    <row r="1703" spans="1:3" hidden="1" x14ac:dyDescent="0.25">
      <c r="A1703" t="s">
        <v>3349</v>
      </c>
      <c r="B1703" t="str">
        <f>MID(Table2[[#This Row],[Código]],1,2)</f>
        <v>PV</v>
      </c>
      <c r="C1703" t="s">
        <v>3350</v>
      </c>
    </row>
    <row r="1704" spans="1:3" hidden="1" x14ac:dyDescent="0.25">
      <c r="A1704" t="s">
        <v>3351</v>
      </c>
      <c r="B1704" t="str">
        <f>MID(Table2[[#This Row],[Código]],1,2)</f>
        <v>PV</v>
      </c>
      <c r="C1704" t="s">
        <v>3352</v>
      </c>
    </row>
    <row r="1705" spans="1:3" hidden="1" x14ac:dyDescent="0.25">
      <c r="A1705" t="s">
        <v>3353</v>
      </c>
      <c r="B1705" t="str">
        <f>MID(Table2[[#This Row],[Código]],1,2)</f>
        <v>PV</v>
      </c>
      <c r="C1705" t="s">
        <v>3354</v>
      </c>
    </row>
    <row r="1706" spans="1:3" hidden="1" x14ac:dyDescent="0.25">
      <c r="A1706" t="s">
        <v>3355</v>
      </c>
      <c r="B1706" t="str">
        <f>MID(Table2[[#This Row],[Código]],1,2)</f>
        <v>PV</v>
      </c>
      <c r="C1706" t="s">
        <v>3356</v>
      </c>
    </row>
    <row r="1707" spans="1:3" hidden="1" x14ac:dyDescent="0.25">
      <c r="A1707" t="s">
        <v>3357</v>
      </c>
      <c r="B1707" t="str">
        <f>MID(Table2[[#This Row],[Código]],1,2)</f>
        <v>PV</v>
      </c>
      <c r="C1707" t="s">
        <v>3358</v>
      </c>
    </row>
    <row r="1708" spans="1:3" hidden="1" x14ac:dyDescent="0.25">
      <c r="A1708" t="s">
        <v>3359</v>
      </c>
      <c r="B1708" t="str">
        <f>MID(Table2[[#This Row],[Código]],1,2)</f>
        <v>PV</v>
      </c>
      <c r="C1708" t="s">
        <v>3360</v>
      </c>
    </row>
    <row r="1709" spans="1:3" hidden="1" x14ac:dyDescent="0.25">
      <c r="A1709" t="s">
        <v>3361</v>
      </c>
      <c r="B1709" t="str">
        <f>MID(Table2[[#This Row],[Código]],1,2)</f>
        <v>PV</v>
      </c>
      <c r="C1709" t="s">
        <v>3362</v>
      </c>
    </row>
    <row r="1710" spans="1:3" hidden="1" x14ac:dyDescent="0.25">
      <c r="A1710" t="s">
        <v>3363</v>
      </c>
      <c r="B1710" t="str">
        <f>MID(Table2[[#This Row],[Código]],1,2)</f>
        <v>PV</v>
      </c>
      <c r="C1710" t="s">
        <v>3364</v>
      </c>
    </row>
    <row r="1711" spans="1:3" hidden="1" x14ac:dyDescent="0.25">
      <c r="A1711" t="s">
        <v>3365</v>
      </c>
      <c r="B1711" t="str">
        <f>MID(Table2[[#This Row],[Código]],1,2)</f>
        <v>PV</v>
      </c>
      <c r="C1711" t="s">
        <v>3366</v>
      </c>
    </row>
    <row r="1712" spans="1:3" hidden="1" x14ac:dyDescent="0.25">
      <c r="A1712" t="s">
        <v>3367</v>
      </c>
      <c r="B1712" t="str">
        <f>MID(Table2[[#This Row],[Código]],1,2)</f>
        <v>PV</v>
      </c>
      <c r="C1712" t="s">
        <v>3368</v>
      </c>
    </row>
    <row r="1713" spans="1:3" hidden="1" x14ac:dyDescent="0.25">
      <c r="A1713" t="s">
        <v>3369</v>
      </c>
      <c r="B1713" t="str">
        <f>MID(Table2[[#This Row],[Código]],1,2)</f>
        <v>PV</v>
      </c>
      <c r="C1713" t="s">
        <v>3370</v>
      </c>
    </row>
    <row r="1714" spans="1:3" hidden="1" x14ac:dyDescent="0.25">
      <c r="A1714" t="s">
        <v>3371</v>
      </c>
      <c r="B1714" t="str">
        <f>MID(Table2[[#This Row],[Código]],1,2)</f>
        <v>PV</v>
      </c>
      <c r="C1714" t="s">
        <v>3372</v>
      </c>
    </row>
    <row r="1715" spans="1:3" hidden="1" x14ac:dyDescent="0.25">
      <c r="A1715" t="s">
        <v>3373</v>
      </c>
      <c r="B1715" t="str">
        <f>MID(Table2[[#This Row],[Código]],1,2)</f>
        <v>PV</v>
      </c>
      <c r="C1715" t="s">
        <v>3374</v>
      </c>
    </row>
    <row r="1716" spans="1:3" hidden="1" x14ac:dyDescent="0.25">
      <c r="A1716" t="s">
        <v>3375</v>
      </c>
      <c r="B1716" t="str">
        <f>MID(Table2[[#This Row],[Código]],1,2)</f>
        <v>PV</v>
      </c>
      <c r="C1716" t="s">
        <v>3376</v>
      </c>
    </row>
    <row r="1717" spans="1:3" hidden="1" x14ac:dyDescent="0.25">
      <c r="A1717" t="s">
        <v>3377</v>
      </c>
      <c r="B1717" t="str">
        <f>MID(Table2[[#This Row],[Código]],1,2)</f>
        <v>PV</v>
      </c>
      <c r="C1717" t="s">
        <v>3378</v>
      </c>
    </row>
    <row r="1718" spans="1:3" hidden="1" x14ac:dyDescent="0.25">
      <c r="A1718" t="s">
        <v>3379</v>
      </c>
      <c r="B1718" t="str">
        <f>MID(Table2[[#This Row],[Código]],1,2)</f>
        <v>PV</v>
      </c>
      <c r="C1718" t="s">
        <v>3380</v>
      </c>
    </row>
    <row r="1719" spans="1:3" hidden="1" x14ac:dyDescent="0.25">
      <c r="A1719" t="s">
        <v>3381</v>
      </c>
      <c r="B1719" t="str">
        <f>MID(Table2[[#This Row],[Código]],1,2)</f>
        <v>PV</v>
      </c>
      <c r="C1719" t="s">
        <v>3382</v>
      </c>
    </row>
    <row r="1720" spans="1:3" hidden="1" x14ac:dyDescent="0.25">
      <c r="A1720" t="s">
        <v>3383</v>
      </c>
      <c r="B1720" t="str">
        <f>MID(Table2[[#This Row],[Código]],1,2)</f>
        <v>PV</v>
      </c>
      <c r="C1720" t="s">
        <v>3384</v>
      </c>
    </row>
    <row r="1721" spans="1:3" hidden="1" x14ac:dyDescent="0.25">
      <c r="A1721" t="s">
        <v>3385</v>
      </c>
      <c r="B1721" t="str">
        <f>MID(Table2[[#This Row],[Código]],1,2)</f>
        <v>PV</v>
      </c>
      <c r="C1721" t="s">
        <v>3386</v>
      </c>
    </row>
    <row r="1722" spans="1:3" hidden="1" x14ac:dyDescent="0.25">
      <c r="A1722" t="s">
        <v>3387</v>
      </c>
      <c r="B1722" t="str">
        <f>MID(Table2[[#This Row],[Código]],1,2)</f>
        <v>PV</v>
      </c>
      <c r="C1722" t="s">
        <v>3388</v>
      </c>
    </row>
    <row r="1723" spans="1:3" hidden="1" x14ac:dyDescent="0.25">
      <c r="A1723" t="s">
        <v>3389</v>
      </c>
      <c r="B1723" t="str">
        <f>MID(Table2[[#This Row],[Código]],1,2)</f>
        <v>PV</v>
      </c>
      <c r="C1723" t="s">
        <v>3388</v>
      </c>
    </row>
    <row r="1724" spans="1:3" hidden="1" x14ac:dyDescent="0.25">
      <c r="A1724" t="s">
        <v>3390</v>
      </c>
      <c r="B1724" t="str">
        <f>MID(Table2[[#This Row],[Código]],1,2)</f>
        <v>PV</v>
      </c>
      <c r="C1724" t="s">
        <v>3391</v>
      </c>
    </row>
    <row r="1725" spans="1:3" hidden="1" x14ac:dyDescent="0.25">
      <c r="A1725" t="s">
        <v>3392</v>
      </c>
      <c r="B1725" t="str">
        <f>MID(Table2[[#This Row],[Código]],1,2)</f>
        <v>PV</v>
      </c>
      <c r="C1725" t="s">
        <v>3393</v>
      </c>
    </row>
    <row r="1726" spans="1:3" hidden="1" x14ac:dyDescent="0.25">
      <c r="A1726" t="s">
        <v>3394</v>
      </c>
      <c r="B1726" t="str">
        <f>MID(Table2[[#This Row],[Código]],1,2)</f>
        <v>PV</v>
      </c>
      <c r="C1726" t="s">
        <v>3395</v>
      </c>
    </row>
    <row r="1727" spans="1:3" hidden="1" x14ac:dyDescent="0.25">
      <c r="A1727" t="s">
        <v>3396</v>
      </c>
      <c r="B1727" t="str">
        <f>MID(Table2[[#This Row],[Código]],1,2)</f>
        <v>PV</v>
      </c>
      <c r="C1727" t="s">
        <v>3391</v>
      </c>
    </row>
    <row r="1728" spans="1:3" hidden="1" x14ac:dyDescent="0.25">
      <c r="A1728" t="s">
        <v>3397</v>
      </c>
      <c r="B1728" t="str">
        <f>MID(Table2[[#This Row],[Código]],1,2)</f>
        <v>PV</v>
      </c>
      <c r="C1728" t="s">
        <v>3395</v>
      </c>
    </row>
    <row r="1729" spans="1:3" hidden="1" x14ac:dyDescent="0.25">
      <c r="A1729" t="s">
        <v>3398</v>
      </c>
      <c r="B1729" t="str">
        <f>MID(Table2[[#This Row],[Código]],1,2)</f>
        <v>PV</v>
      </c>
      <c r="C1729" t="s">
        <v>3399</v>
      </c>
    </row>
    <row r="1730" spans="1:3" hidden="1" x14ac:dyDescent="0.25">
      <c r="A1730" t="s">
        <v>3400</v>
      </c>
      <c r="B1730" t="str">
        <f>MID(Table2[[#This Row],[Código]],1,2)</f>
        <v>PV</v>
      </c>
      <c r="C1730" t="s">
        <v>3401</v>
      </c>
    </row>
    <row r="1731" spans="1:3" hidden="1" x14ac:dyDescent="0.25">
      <c r="A1731" t="s">
        <v>3402</v>
      </c>
      <c r="B1731" t="str">
        <f>MID(Table2[[#This Row],[Código]],1,2)</f>
        <v>PV</v>
      </c>
      <c r="C1731" t="s">
        <v>3403</v>
      </c>
    </row>
    <row r="1732" spans="1:3" hidden="1" x14ac:dyDescent="0.25">
      <c r="A1732" t="s">
        <v>3404</v>
      </c>
      <c r="B1732" t="str">
        <f>MID(Table2[[#This Row],[Código]],1,2)</f>
        <v>PV</v>
      </c>
      <c r="C1732" t="s">
        <v>3405</v>
      </c>
    </row>
    <row r="1733" spans="1:3" hidden="1" x14ac:dyDescent="0.25">
      <c r="A1733" t="s">
        <v>3406</v>
      </c>
      <c r="B1733" t="str">
        <f>MID(Table2[[#This Row],[Código]],1,2)</f>
        <v>PV</v>
      </c>
      <c r="C1733" t="s">
        <v>3407</v>
      </c>
    </row>
    <row r="1734" spans="1:3" hidden="1" x14ac:dyDescent="0.25">
      <c r="A1734" t="s">
        <v>3408</v>
      </c>
      <c r="B1734" t="str">
        <f>MID(Table2[[#This Row],[Código]],1,2)</f>
        <v>PV</v>
      </c>
      <c r="C1734" t="s">
        <v>3409</v>
      </c>
    </row>
    <row r="1735" spans="1:3" hidden="1" x14ac:dyDescent="0.25">
      <c r="A1735" t="s">
        <v>3410</v>
      </c>
      <c r="B1735" t="str">
        <f>MID(Table2[[#This Row],[Código]],1,2)</f>
        <v>PV</v>
      </c>
      <c r="C1735" t="s">
        <v>3411</v>
      </c>
    </row>
    <row r="1736" spans="1:3" hidden="1" x14ac:dyDescent="0.25">
      <c r="A1736" t="s">
        <v>3412</v>
      </c>
      <c r="B1736" t="str">
        <f>MID(Table2[[#This Row],[Código]],1,2)</f>
        <v>PV</v>
      </c>
      <c r="C1736" t="s">
        <v>3413</v>
      </c>
    </row>
    <row r="1737" spans="1:3" hidden="1" x14ac:dyDescent="0.25">
      <c r="A1737" t="s">
        <v>3414</v>
      </c>
      <c r="B1737" t="str">
        <f>MID(Table2[[#This Row],[Código]],1,2)</f>
        <v>PV</v>
      </c>
      <c r="C1737" t="s">
        <v>3415</v>
      </c>
    </row>
    <row r="1738" spans="1:3" hidden="1" x14ac:dyDescent="0.25">
      <c r="A1738" t="s">
        <v>3416</v>
      </c>
      <c r="B1738" t="str">
        <f>MID(Table2[[#This Row],[Código]],1,2)</f>
        <v>PV</v>
      </c>
      <c r="C1738" t="s">
        <v>3417</v>
      </c>
    </row>
    <row r="1739" spans="1:3" hidden="1" x14ac:dyDescent="0.25">
      <c r="A1739" t="s">
        <v>3418</v>
      </c>
      <c r="B1739" t="str">
        <f>MID(Table2[[#This Row],[Código]],1,2)</f>
        <v>PV</v>
      </c>
      <c r="C1739" t="s">
        <v>3419</v>
      </c>
    </row>
    <row r="1740" spans="1:3" hidden="1" x14ac:dyDescent="0.25">
      <c r="A1740" t="s">
        <v>3420</v>
      </c>
      <c r="B1740" t="str">
        <f>MID(Table2[[#This Row],[Código]],1,2)</f>
        <v>PV</v>
      </c>
      <c r="C1740" t="s">
        <v>963</v>
      </c>
    </row>
    <row r="1741" spans="1:3" hidden="1" x14ac:dyDescent="0.25">
      <c r="A1741" t="s">
        <v>3421</v>
      </c>
      <c r="B1741" t="str">
        <f>MID(Table2[[#This Row],[Código]],1,2)</f>
        <v>PV</v>
      </c>
      <c r="C1741" t="s">
        <v>3422</v>
      </c>
    </row>
    <row r="1742" spans="1:3" hidden="1" x14ac:dyDescent="0.25">
      <c r="A1742" t="s">
        <v>3423</v>
      </c>
      <c r="B1742" t="str">
        <f>MID(Table2[[#This Row],[Código]],1,2)</f>
        <v>PV</v>
      </c>
      <c r="C1742" t="s">
        <v>3424</v>
      </c>
    </row>
    <row r="1743" spans="1:3" hidden="1" x14ac:dyDescent="0.25">
      <c r="A1743" t="s">
        <v>3425</v>
      </c>
      <c r="B1743" t="str">
        <f>MID(Table2[[#This Row],[Código]],1,2)</f>
        <v>PV</v>
      </c>
      <c r="C1743" t="s">
        <v>3426</v>
      </c>
    </row>
    <row r="1744" spans="1:3" hidden="1" x14ac:dyDescent="0.25">
      <c r="A1744" t="s">
        <v>3427</v>
      </c>
      <c r="B1744" t="str">
        <f>MID(Table2[[#This Row],[Código]],1,2)</f>
        <v>PV</v>
      </c>
      <c r="C1744" t="s">
        <v>3428</v>
      </c>
    </row>
    <row r="1745" spans="1:3" hidden="1" x14ac:dyDescent="0.25">
      <c r="A1745" t="s">
        <v>3429</v>
      </c>
      <c r="B1745" t="str">
        <f>MID(Table2[[#This Row],[Código]],1,2)</f>
        <v>PV</v>
      </c>
      <c r="C1745" t="s">
        <v>3430</v>
      </c>
    </row>
    <row r="1746" spans="1:3" hidden="1" x14ac:dyDescent="0.25">
      <c r="A1746" t="s">
        <v>3431</v>
      </c>
      <c r="B1746" t="str">
        <f>MID(Table2[[#This Row],[Código]],1,2)</f>
        <v>PV</v>
      </c>
      <c r="C1746" t="s">
        <v>3432</v>
      </c>
    </row>
    <row r="1747" spans="1:3" hidden="1" x14ac:dyDescent="0.25">
      <c r="A1747" t="s">
        <v>3433</v>
      </c>
      <c r="B1747" t="str">
        <f>MID(Table2[[#This Row],[Código]],1,2)</f>
        <v>PV</v>
      </c>
      <c r="C1747" t="s">
        <v>3434</v>
      </c>
    </row>
    <row r="1748" spans="1:3" hidden="1" x14ac:dyDescent="0.25">
      <c r="A1748" t="s">
        <v>3435</v>
      </c>
      <c r="B1748" t="str">
        <f>MID(Table2[[#This Row],[Código]],1,2)</f>
        <v>PV</v>
      </c>
      <c r="C1748" t="s">
        <v>3436</v>
      </c>
    </row>
    <row r="1749" spans="1:3" hidden="1" x14ac:dyDescent="0.25">
      <c r="A1749" t="s">
        <v>3437</v>
      </c>
      <c r="B1749" t="str">
        <f>MID(Table2[[#This Row],[Código]],1,2)</f>
        <v>PV</v>
      </c>
      <c r="C1749" t="s">
        <v>3438</v>
      </c>
    </row>
    <row r="1750" spans="1:3" hidden="1" x14ac:dyDescent="0.25">
      <c r="A1750" t="s">
        <v>3439</v>
      </c>
      <c r="B1750" t="str">
        <f>MID(Table2[[#This Row],[Código]],1,2)</f>
        <v>PV</v>
      </c>
      <c r="C1750" t="s">
        <v>3440</v>
      </c>
    </row>
    <row r="1751" spans="1:3" hidden="1" x14ac:dyDescent="0.25">
      <c r="A1751" t="s">
        <v>3441</v>
      </c>
      <c r="B1751" t="str">
        <f>MID(Table2[[#This Row],[Código]],1,2)</f>
        <v>PV</v>
      </c>
      <c r="C1751" t="s">
        <v>3442</v>
      </c>
    </row>
    <row r="1752" spans="1:3" hidden="1" x14ac:dyDescent="0.25">
      <c r="A1752" t="s">
        <v>3443</v>
      </c>
      <c r="B1752" t="str">
        <f>MID(Table2[[#This Row],[Código]],1,2)</f>
        <v>PV</v>
      </c>
      <c r="C1752" t="s">
        <v>3444</v>
      </c>
    </row>
    <row r="1753" spans="1:3" hidden="1" x14ac:dyDescent="0.25">
      <c r="A1753" t="s">
        <v>3445</v>
      </c>
      <c r="B1753" t="str">
        <f>MID(Table2[[#This Row],[Código]],1,2)</f>
        <v>PV</v>
      </c>
      <c r="C1753" t="s">
        <v>3446</v>
      </c>
    </row>
    <row r="1754" spans="1:3" hidden="1" x14ac:dyDescent="0.25">
      <c r="A1754" t="s">
        <v>3447</v>
      </c>
      <c r="B1754" t="str">
        <f>MID(Table2[[#This Row],[Código]],1,2)</f>
        <v>PV</v>
      </c>
      <c r="C1754" t="s">
        <v>3448</v>
      </c>
    </row>
    <row r="1755" spans="1:3" hidden="1" x14ac:dyDescent="0.25">
      <c r="A1755" t="s">
        <v>3449</v>
      </c>
      <c r="B1755" t="str">
        <f>MID(Table2[[#This Row],[Código]],1,2)</f>
        <v>PV</v>
      </c>
      <c r="C1755" t="s">
        <v>3450</v>
      </c>
    </row>
    <row r="1756" spans="1:3" hidden="1" x14ac:dyDescent="0.25">
      <c r="A1756" t="s">
        <v>3451</v>
      </c>
      <c r="B1756" t="str">
        <f>MID(Table2[[#This Row],[Código]],1,2)</f>
        <v>PV</v>
      </c>
      <c r="C1756" t="s">
        <v>3452</v>
      </c>
    </row>
    <row r="1757" spans="1:3" hidden="1" x14ac:dyDescent="0.25">
      <c r="A1757" t="s">
        <v>3453</v>
      </c>
      <c r="B1757" t="str">
        <f>MID(Table2[[#This Row],[Código]],1,2)</f>
        <v>PV</v>
      </c>
      <c r="C1757" t="s">
        <v>3454</v>
      </c>
    </row>
    <row r="1758" spans="1:3" hidden="1" x14ac:dyDescent="0.25">
      <c r="A1758" t="s">
        <v>3455</v>
      </c>
      <c r="B1758" t="str">
        <f>MID(Table2[[#This Row],[Código]],1,2)</f>
        <v>PV</v>
      </c>
      <c r="C1758" t="s">
        <v>3456</v>
      </c>
    </row>
    <row r="1759" spans="1:3" hidden="1" x14ac:dyDescent="0.25">
      <c r="A1759" t="s">
        <v>3457</v>
      </c>
      <c r="B1759" t="str">
        <f>MID(Table2[[#This Row],[Código]],1,2)</f>
        <v>PV</v>
      </c>
      <c r="C1759" t="s">
        <v>3458</v>
      </c>
    </row>
    <row r="1760" spans="1:3" hidden="1" x14ac:dyDescent="0.25">
      <c r="A1760" t="s">
        <v>3459</v>
      </c>
      <c r="B1760" t="str">
        <f>MID(Table2[[#This Row],[Código]],1,2)</f>
        <v>PV</v>
      </c>
      <c r="C1760" t="s">
        <v>3460</v>
      </c>
    </row>
    <row r="1761" spans="1:3" hidden="1" x14ac:dyDescent="0.25">
      <c r="A1761" t="s">
        <v>3461</v>
      </c>
      <c r="B1761" t="str">
        <f>MID(Table2[[#This Row],[Código]],1,2)</f>
        <v>PV</v>
      </c>
      <c r="C1761" t="s">
        <v>3462</v>
      </c>
    </row>
    <row r="1762" spans="1:3" hidden="1" x14ac:dyDescent="0.25">
      <c r="A1762" t="s">
        <v>3463</v>
      </c>
      <c r="B1762" t="str">
        <f>MID(Table2[[#This Row],[Código]],1,2)</f>
        <v>PV</v>
      </c>
      <c r="C1762" t="s">
        <v>3464</v>
      </c>
    </row>
    <row r="1763" spans="1:3" hidden="1" x14ac:dyDescent="0.25">
      <c r="A1763" t="s">
        <v>3465</v>
      </c>
      <c r="B1763" t="str">
        <f>MID(Table2[[#This Row],[Código]],1,2)</f>
        <v>PV</v>
      </c>
      <c r="C1763" t="s">
        <v>3466</v>
      </c>
    </row>
    <row r="1764" spans="1:3" hidden="1" x14ac:dyDescent="0.25">
      <c r="A1764" t="s">
        <v>3467</v>
      </c>
      <c r="B1764" t="str">
        <f>MID(Table2[[#This Row],[Código]],1,2)</f>
        <v>QV</v>
      </c>
      <c r="C1764" t="s">
        <v>2233</v>
      </c>
    </row>
    <row r="1765" spans="1:3" hidden="1" x14ac:dyDescent="0.25">
      <c r="A1765" t="s">
        <v>3468</v>
      </c>
      <c r="B1765" t="str">
        <f>MID(Table2[[#This Row],[Código]],1,2)</f>
        <v>QV</v>
      </c>
      <c r="C1765" t="s">
        <v>3469</v>
      </c>
    </row>
    <row r="1766" spans="1:3" hidden="1" x14ac:dyDescent="0.25">
      <c r="A1766" t="s">
        <v>3470</v>
      </c>
      <c r="B1766" t="str">
        <f>MID(Table2[[#This Row],[Código]],1,2)</f>
        <v>QV</v>
      </c>
      <c r="C1766" t="s">
        <v>3471</v>
      </c>
    </row>
    <row r="1767" spans="1:3" hidden="1" x14ac:dyDescent="0.25">
      <c r="A1767" t="s">
        <v>3472</v>
      </c>
      <c r="B1767" t="str">
        <f>MID(Table2[[#This Row],[Código]],1,2)</f>
        <v>QV</v>
      </c>
      <c r="C1767" t="s">
        <v>3473</v>
      </c>
    </row>
    <row r="1768" spans="1:3" hidden="1" x14ac:dyDescent="0.25">
      <c r="A1768" t="s">
        <v>3474</v>
      </c>
      <c r="B1768" t="str">
        <f>MID(Table2[[#This Row],[Código]],1,2)</f>
        <v>RA</v>
      </c>
      <c r="C1768" t="s">
        <v>3475</v>
      </c>
    </row>
    <row r="1769" spans="1:3" hidden="1" x14ac:dyDescent="0.25">
      <c r="A1769" t="s">
        <v>3476</v>
      </c>
      <c r="B1769" t="str">
        <f>MID(Table2[[#This Row],[Código]],1,2)</f>
        <v>RB</v>
      </c>
      <c r="C1769" t="s">
        <v>3477</v>
      </c>
    </row>
    <row r="1770" spans="1:3" hidden="1" x14ac:dyDescent="0.25">
      <c r="A1770" t="s">
        <v>3478</v>
      </c>
      <c r="B1770" t="str">
        <f>MID(Table2[[#This Row],[Código]],1,2)</f>
        <v>RH</v>
      </c>
      <c r="C1770" t="s">
        <v>3479</v>
      </c>
    </row>
    <row r="1771" spans="1:3" hidden="1" x14ac:dyDescent="0.25">
      <c r="A1771" t="s">
        <v>3480</v>
      </c>
      <c r="B1771" t="str">
        <f>MID(Table2[[#This Row],[Código]],1,2)</f>
        <v>RH</v>
      </c>
      <c r="C1771" t="s">
        <v>3481</v>
      </c>
    </row>
    <row r="1772" spans="1:3" hidden="1" x14ac:dyDescent="0.25">
      <c r="A1772" t="s">
        <v>3482</v>
      </c>
      <c r="B1772" t="str">
        <f>MID(Table2[[#This Row],[Código]],1,2)</f>
        <v>RH</v>
      </c>
      <c r="C1772" t="s">
        <v>3483</v>
      </c>
    </row>
    <row r="1773" spans="1:3" hidden="1" x14ac:dyDescent="0.25">
      <c r="A1773" t="s">
        <v>3484</v>
      </c>
      <c r="B1773" t="str">
        <f>MID(Table2[[#This Row],[Código]],1,2)</f>
        <v>RH</v>
      </c>
      <c r="C1773" t="s">
        <v>3485</v>
      </c>
    </row>
    <row r="1774" spans="1:3" hidden="1" x14ac:dyDescent="0.25">
      <c r="A1774" t="s">
        <v>3486</v>
      </c>
      <c r="B1774" t="str">
        <f>MID(Table2[[#This Row],[Código]],1,2)</f>
        <v>RH</v>
      </c>
      <c r="C1774" t="s">
        <v>400</v>
      </c>
    </row>
    <row r="1775" spans="1:3" hidden="1" x14ac:dyDescent="0.25">
      <c r="A1775" t="s">
        <v>3487</v>
      </c>
      <c r="B1775" t="str">
        <f>MID(Table2[[#This Row],[Código]],1,2)</f>
        <v>RH</v>
      </c>
      <c r="C1775" t="s">
        <v>3488</v>
      </c>
    </row>
    <row r="1776" spans="1:3" hidden="1" x14ac:dyDescent="0.25">
      <c r="A1776" t="s">
        <v>3489</v>
      </c>
      <c r="B1776" t="str">
        <f>MID(Table2[[#This Row],[Código]],1,2)</f>
        <v>RH</v>
      </c>
      <c r="C1776" t="s">
        <v>3490</v>
      </c>
    </row>
    <row r="1777" spans="1:3" hidden="1" x14ac:dyDescent="0.25">
      <c r="A1777" t="s">
        <v>3491</v>
      </c>
      <c r="B1777" t="str">
        <f>MID(Table2[[#This Row],[Código]],1,2)</f>
        <v>RH</v>
      </c>
      <c r="C1777" t="s">
        <v>3492</v>
      </c>
    </row>
    <row r="1778" spans="1:3" hidden="1" x14ac:dyDescent="0.25">
      <c r="A1778" t="s">
        <v>3493</v>
      </c>
      <c r="B1778" t="str">
        <f>MID(Table2[[#This Row],[Código]],1,2)</f>
        <v>RH</v>
      </c>
      <c r="C1778" t="s">
        <v>3494</v>
      </c>
    </row>
    <row r="1779" spans="1:3" hidden="1" x14ac:dyDescent="0.25">
      <c r="A1779" t="s">
        <v>3495</v>
      </c>
      <c r="B1779" t="str">
        <f>MID(Table2[[#This Row],[Código]],1,2)</f>
        <v>RH</v>
      </c>
      <c r="C1779" t="s">
        <v>3496</v>
      </c>
    </row>
    <row r="1780" spans="1:3" hidden="1" x14ac:dyDescent="0.25">
      <c r="A1780" t="s">
        <v>3497</v>
      </c>
      <c r="B1780" t="str">
        <f>MID(Table2[[#This Row],[Código]],1,2)</f>
        <v>RH</v>
      </c>
      <c r="C1780" t="s">
        <v>3498</v>
      </c>
    </row>
    <row r="1781" spans="1:3" hidden="1" x14ac:dyDescent="0.25">
      <c r="A1781" t="s">
        <v>3499</v>
      </c>
      <c r="B1781" t="str">
        <f>MID(Table2[[#This Row],[Código]],1,2)</f>
        <v>RH</v>
      </c>
      <c r="C1781" t="s">
        <v>3500</v>
      </c>
    </row>
    <row r="1782" spans="1:3" hidden="1" x14ac:dyDescent="0.25">
      <c r="A1782" t="s">
        <v>3501</v>
      </c>
      <c r="B1782" t="str">
        <f>MID(Table2[[#This Row],[Código]],1,2)</f>
        <v>RH</v>
      </c>
      <c r="C1782" t="s">
        <v>3502</v>
      </c>
    </row>
    <row r="1783" spans="1:3" hidden="1" x14ac:dyDescent="0.25">
      <c r="A1783" t="s">
        <v>3503</v>
      </c>
      <c r="B1783" t="str">
        <f>MID(Table2[[#This Row],[Código]],1,2)</f>
        <v>RH</v>
      </c>
      <c r="C1783" t="s">
        <v>3504</v>
      </c>
    </row>
    <row r="1784" spans="1:3" hidden="1" x14ac:dyDescent="0.25">
      <c r="A1784" t="s">
        <v>3505</v>
      </c>
      <c r="B1784" t="str">
        <f>MID(Table2[[#This Row],[Código]],1,2)</f>
        <v>RH</v>
      </c>
      <c r="C1784" t="s">
        <v>3506</v>
      </c>
    </row>
    <row r="1785" spans="1:3" hidden="1" x14ac:dyDescent="0.25">
      <c r="A1785" t="s">
        <v>3507</v>
      </c>
      <c r="B1785" t="str">
        <f>MID(Table2[[#This Row],[Código]],1,2)</f>
        <v>RH</v>
      </c>
      <c r="C1785" t="s">
        <v>3508</v>
      </c>
    </row>
    <row r="1786" spans="1:3" hidden="1" x14ac:dyDescent="0.25">
      <c r="A1786" t="s">
        <v>3509</v>
      </c>
      <c r="B1786" t="str">
        <f>MID(Table2[[#This Row],[Código]],1,2)</f>
        <v>RH</v>
      </c>
      <c r="C1786" t="s">
        <v>3510</v>
      </c>
    </row>
    <row r="1787" spans="1:3" hidden="1" x14ac:dyDescent="0.25">
      <c r="A1787" t="s">
        <v>3511</v>
      </c>
      <c r="B1787" t="str">
        <f>MID(Table2[[#This Row],[Código]],1,2)</f>
        <v>RH</v>
      </c>
      <c r="C1787" t="s">
        <v>3512</v>
      </c>
    </row>
    <row r="1788" spans="1:3" hidden="1" x14ac:dyDescent="0.25">
      <c r="A1788" t="s">
        <v>3513</v>
      </c>
      <c r="B1788" t="str">
        <f>MID(Table2[[#This Row],[Código]],1,2)</f>
        <v>RH</v>
      </c>
      <c r="C1788" t="s">
        <v>3514</v>
      </c>
    </row>
    <row r="1789" spans="1:3" hidden="1" x14ac:dyDescent="0.25">
      <c r="A1789" t="s">
        <v>3515</v>
      </c>
      <c r="B1789" t="str">
        <f>MID(Table2[[#This Row],[Código]],1,2)</f>
        <v>RH</v>
      </c>
      <c r="C1789" t="s">
        <v>3516</v>
      </c>
    </row>
    <row r="1790" spans="1:3" hidden="1" x14ac:dyDescent="0.25">
      <c r="A1790" t="s">
        <v>3517</v>
      </c>
      <c r="B1790" t="str">
        <f>MID(Table2[[#This Row],[Código]],1,2)</f>
        <v>RH</v>
      </c>
      <c r="C1790" t="s">
        <v>3518</v>
      </c>
    </row>
    <row r="1791" spans="1:3" hidden="1" x14ac:dyDescent="0.25">
      <c r="A1791" t="s">
        <v>3519</v>
      </c>
      <c r="B1791" t="str">
        <f>MID(Table2[[#This Row],[Código]],1,2)</f>
        <v>RH</v>
      </c>
      <c r="C1791" t="s">
        <v>3520</v>
      </c>
    </row>
    <row r="1792" spans="1:3" hidden="1" x14ac:dyDescent="0.25">
      <c r="A1792" t="s">
        <v>3521</v>
      </c>
      <c r="B1792" t="str">
        <f>MID(Table2[[#This Row],[Código]],1,2)</f>
        <v>RH</v>
      </c>
      <c r="C1792" t="s">
        <v>3522</v>
      </c>
    </row>
    <row r="1793" spans="1:3" hidden="1" x14ac:dyDescent="0.25">
      <c r="A1793" t="s">
        <v>3523</v>
      </c>
      <c r="B1793" t="str">
        <f>MID(Table2[[#This Row],[Código]],1,2)</f>
        <v>RH</v>
      </c>
      <c r="C1793" t="s">
        <v>3524</v>
      </c>
    </row>
    <row r="1794" spans="1:3" hidden="1" x14ac:dyDescent="0.25">
      <c r="A1794" t="s">
        <v>3525</v>
      </c>
      <c r="B1794" t="str">
        <f>MID(Table2[[#This Row],[Código]],1,2)</f>
        <v>RH</v>
      </c>
      <c r="C1794" t="s">
        <v>3526</v>
      </c>
    </row>
    <row r="1795" spans="1:3" hidden="1" x14ac:dyDescent="0.25">
      <c r="A1795" t="s">
        <v>3527</v>
      </c>
      <c r="B1795" t="str">
        <f>MID(Table2[[#This Row],[Código]],1,2)</f>
        <v>RH</v>
      </c>
      <c r="C1795" t="s">
        <v>3528</v>
      </c>
    </row>
    <row r="1796" spans="1:3" hidden="1" x14ac:dyDescent="0.25">
      <c r="A1796" t="s">
        <v>3529</v>
      </c>
      <c r="B1796" t="str">
        <f>MID(Table2[[#This Row],[Código]],1,2)</f>
        <v>RH</v>
      </c>
      <c r="C1796" t="s">
        <v>3530</v>
      </c>
    </row>
    <row r="1797" spans="1:3" hidden="1" x14ac:dyDescent="0.25">
      <c r="A1797" t="s">
        <v>3531</v>
      </c>
      <c r="B1797" t="str">
        <f>MID(Table2[[#This Row],[Código]],1,2)</f>
        <v>RV</v>
      </c>
      <c r="C1797" t="s">
        <v>3532</v>
      </c>
    </row>
    <row r="1798" spans="1:3" hidden="1" x14ac:dyDescent="0.25">
      <c r="A1798" t="s">
        <v>3533</v>
      </c>
      <c r="B1798" t="str">
        <f>MID(Table2[[#This Row],[Código]],1,2)</f>
        <v>RV</v>
      </c>
      <c r="C1798" t="s">
        <v>3534</v>
      </c>
    </row>
    <row r="1799" spans="1:3" hidden="1" x14ac:dyDescent="0.25">
      <c r="A1799" t="s">
        <v>3535</v>
      </c>
      <c r="B1799" t="str">
        <f>MID(Table2[[#This Row],[Código]],1,2)</f>
        <v>RV</v>
      </c>
      <c r="C1799" t="s">
        <v>3536</v>
      </c>
    </row>
    <row r="1800" spans="1:3" hidden="1" x14ac:dyDescent="0.25">
      <c r="A1800" t="s">
        <v>3537</v>
      </c>
      <c r="B1800" t="str">
        <f>MID(Table2[[#This Row],[Código]],1,2)</f>
        <v>RV</v>
      </c>
      <c r="C1800" t="s">
        <v>3538</v>
      </c>
    </row>
    <row r="1801" spans="1:3" hidden="1" x14ac:dyDescent="0.25">
      <c r="A1801" t="s">
        <v>3539</v>
      </c>
      <c r="B1801" t="str">
        <f>MID(Table2[[#This Row],[Código]],1,2)</f>
        <v>RV</v>
      </c>
      <c r="C1801" t="s">
        <v>3540</v>
      </c>
    </row>
    <row r="1802" spans="1:3" hidden="1" x14ac:dyDescent="0.25">
      <c r="A1802" t="s">
        <v>3541</v>
      </c>
      <c r="B1802" t="str">
        <f>MID(Table2[[#This Row],[Código]],1,2)</f>
        <v>RV</v>
      </c>
      <c r="C1802" t="s">
        <v>3542</v>
      </c>
    </row>
    <row r="1803" spans="1:3" hidden="1" x14ac:dyDescent="0.25">
      <c r="A1803" t="s">
        <v>3543</v>
      </c>
      <c r="B1803" t="str">
        <f>MID(Table2[[#This Row],[Código]],1,2)</f>
        <v>RV</v>
      </c>
      <c r="C1803" t="s">
        <v>3544</v>
      </c>
    </row>
    <row r="1804" spans="1:3" hidden="1" x14ac:dyDescent="0.25">
      <c r="A1804" t="s">
        <v>3545</v>
      </c>
      <c r="B1804" t="str">
        <f>MID(Table2[[#This Row],[Código]],1,2)</f>
        <v>RV</v>
      </c>
      <c r="C1804" t="s">
        <v>3546</v>
      </c>
    </row>
    <row r="1805" spans="1:3" hidden="1" x14ac:dyDescent="0.25">
      <c r="A1805" t="s">
        <v>3547</v>
      </c>
      <c r="B1805" t="str">
        <f>MID(Table2[[#This Row],[Código]],1,2)</f>
        <v>RV</v>
      </c>
      <c r="C1805" t="s">
        <v>3548</v>
      </c>
    </row>
    <row r="1806" spans="1:3" hidden="1" x14ac:dyDescent="0.25">
      <c r="A1806" t="s">
        <v>3549</v>
      </c>
      <c r="B1806" t="str">
        <f>MID(Table2[[#This Row],[Código]],1,2)</f>
        <v>RV</v>
      </c>
      <c r="C1806" t="s">
        <v>3550</v>
      </c>
    </row>
    <row r="1807" spans="1:3" hidden="1" x14ac:dyDescent="0.25">
      <c r="A1807" t="s">
        <v>3551</v>
      </c>
      <c r="B1807" t="str">
        <f>MID(Table2[[#This Row],[Código]],1,2)</f>
        <v>RV</v>
      </c>
      <c r="C1807" t="s">
        <v>3552</v>
      </c>
    </row>
    <row r="1808" spans="1:3" hidden="1" x14ac:dyDescent="0.25">
      <c r="A1808" t="s">
        <v>3553</v>
      </c>
      <c r="B1808" t="str">
        <f>MID(Table2[[#This Row],[Código]],1,2)</f>
        <v>RV</v>
      </c>
      <c r="C1808" t="s">
        <v>3554</v>
      </c>
    </row>
    <row r="1809" spans="1:3" hidden="1" x14ac:dyDescent="0.25">
      <c r="A1809" t="s">
        <v>3555</v>
      </c>
      <c r="B1809" t="str">
        <f>MID(Table2[[#This Row],[Código]],1,2)</f>
        <v>RV</v>
      </c>
      <c r="C1809" t="s">
        <v>3556</v>
      </c>
    </row>
    <row r="1810" spans="1:3" hidden="1" x14ac:dyDescent="0.25">
      <c r="A1810" t="s">
        <v>3557</v>
      </c>
      <c r="B1810" t="str">
        <f>MID(Table2[[#This Row],[Código]],1,2)</f>
        <v>RV</v>
      </c>
      <c r="C1810" t="s">
        <v>3558</v>
      </c>
    </row>
    <row r="1811" spans="1:3" hidden="1" x14ac:dyDescent="0.25">
      <c r="A1811" t="s">
        <v>3559</v>
      </c>
      <c r="B1811" t="str">
        <f>MID(Table2[[#This Row],[Código]],1,2)</f>
        <v>RV</v>
      </c>
      <c r="C1811" t="s">
        <v>3560</v>
      </c>
    </row>
    <row r="1812" spans="1:3" hidden="1" x14ac:dyDescent="0.25">
      <c r="A1812" t="s">
        <v>3561</v>
      </c>
      <c r="B1812" t="str">
        <f>MID(Table2[[#This Row],[Código]],1,2)</f>
        <v>RV</v>
      </c>
      <c r="C1812" t="s">
        <v>3562</v>
      </c>
    </row>
    <row r="1813" spans="1:3" hidden="1" x14ac:dyDescent="0.25">
      <c r="A1813" t="s">
        <v>3563</v>
      </c>
      <c r="B1813" t="str">
        <f>MID(Table2[[#This Row],[Código]],1,2)</f>
        <v>RV</v>
      </c>
      <c r="C1813" t="s">
        <v>3564</v>
      </c>
    </row>
    <row r="1814" spans="1:3" hidden="1" x14ac:dyDescent="0.25">
      <c r="A1814" t="s">
        <v>3565</v>
      </c>
      <c r="B1814" t="str">
        <f>MID(Table2[[#This Row],[Código]],1,2)</f>
        <v>RV</v>
      </c>
      <c r="C1814" t="s">
        <v>3566</v>
      </c>
    </row>
    <row r="1815" spans="1:3" hidden="1" x14ac:dyDescent="0.25">
      <c r="A1815" t="s">
        <v>3567</v>
      </c>
      <c r="B1815" t="str">
        <f>MID(Table2[[#This Row],[Código]],1,2)</f>
        <v>RV</v>
      </c>
      <c r="C1815" t="s">
        <v>3568</v>
      </c>
    </row>
    <row r="1816" spans="1:3" hidden="1" x14ac:dyDescent="0.25">
      <c r="A1816" t="s">
        <v>3569</v>
      </c>
      <c r="B1816" t="str">
        <f>MID(Table2[[#This Row],[Código]],1,2)</f>
        <v>RV</v>
      </c>
      <c r="C1816" t="s">
        <v>3570</v>
      </c>
    </row>
    <row r="1817" spans="1:3" hidden="1" x14ac:dyDescent="0.25">
      <c r="A1817" t="s">
        <v>3571</v>
      </c>
      <c r="B1817" t="str">
        <f>MID(Table2[[#This Row],[Código]],1,2)</f>
        <v>RV</v>
      </c>
      <c r="C1817" t="s">
        <v>3572</v>
      </c>
    </row>
    <row r="1818" spans="1:3" hidden="1" x14ac:dyDescent="0.25">
      <c r="A1818" t="s">
        <v>3573</v>
      </c>
      <c r="B1818" t="str">
        <f>MID(Table2[[#This Row],[Código]],1,2)</f>
        <v>RV</v>
      </c>
      <c r="C1818" t="s">
        <v>3574</v>
      </c>
    </row>
    <row r="1819" spans="1:3" hidden="1" x14ac:dyDescent="0.25">
      <c r="A1819" t="s">
        <v>3575</v>
      </c>
      <c r="B1819" t="str">
        <f>MID(Table2[[#This Row],[Código]],1,2)</f>
        <v>RV</v>
      </c>
      <c r="C1819" t="s">
        <v>3576</v>
      </c>
    </row>
    <row r="1820" spans="1:3" hidden="1" x14ac:dyDescent="0.25">
      <c r="A1820" t="s">
        <v>3577</v>
      </c>
      <c r="B1820" t="str">
        <f>MID(Table2[[#This Row],[Código]],1,2)</f>
        <v>RV</v>
      </c>
      <c r="C1820" t="s">
        <v>3542</v>
      </c>
    </row>
    <row r="1821" spans="1:3" hidden="1" x14ac:dyDescent="0.25">
      <c r="A1821" t="s">
        <v>3578</v>
      </c>
      <c r="B1821" t="str">
        <f>MID(Table2[[#This Row],[Código]],1,2)</f>
        <v>RV</v>
      </c>
      <c r="C1821" t="s">
        <v>3579</v>
      </c>
    </row>
    <row r="1822" spans="1:3" hidden="1" x14ac:dyDescent="0.25">
      <c r="A1822" t="s">
        <v>3580</v>
      </c>
      <c r="B1822" t="str">
        <f>MID(Table2[[#This Row],[Código]],1,2)</f>
        <v>RV</v>
      </c>
      <c r="C1822" t="s">
        <v>3581</v>
      </c>
    </row>
    <row r="1823" spans="1:3" hidden="1" x14ac:dyDescent="0.25">
      <c r="A1823" t="s">
        <v>3582</v>
      </c>
      <c r="B1823" t="str">
        <f>MID(Table2[[#This Row],[Código]],1,2)</f>
        <v>RV</v>
      </c>
      <c r="C1823" t="s">
        <v>3583</v>
      </c>
    </row>
    <row r="1824" spans="1:3" hidden="1" x14ac:dyDescent="0.25">
      <c r="A1824" t="s">
        <v>3584</v>
      </c>
      <c r="B1824" t="str">
        <f>MID(Table2[[#This Row],[Código]],1,2)</f>
        <v>RV</v>
      </c>
      <c r="C1824" t="s">
        <v>3585</v>
      </c>
    </row>
    <row r="1825" spans="1:3" hidden="1" x14ac:dyDescent="0.25">
      <c r="A1825" t="s">
        <v>3586</v>
      </c>
      <c r="B1825" t="str">
        <f>MID(Table2[[#This Row],[Código]],1,2)</f>
        <v>RV</v>
      </c>
      <c r="C1825" t="s">
        <v>3587</v>
      </c>
    </row>
    <row r="1826" spans="1:3" hidden="1" x14ac:dyDescent="0.25">
      <c r="A1826" t="s">
        <v>3588</v>
      </c>
      <c r="B1826" t="str">
        <f>MID(Table2[[#This Row],[Código]],1,2)</f>
        <v>RV</v>
      </c>
      <c r="C1826" t="s">
        <v>3589</v>
      </c>
    </row>
    <row r="1827" spans="1:3" hidden="1" x14ac:dyDescent="0.25">
      <c r="A1827" t="s">
        <v>3590</v>
      </c>
      <c r="B1827" t="str">
        <f>MID(Table2[[#This Row],[Código]],1,2)</f>
        <v>RV</v>
      </c>
      <c r="C1827" t="s">
        <v>3591</v>
      </c>
    </row>
    <row r="1828" spans="1:3" hidden="1" x14ac:dyDescent="0.25">
      <c r="A1828" t="s">
        <v>3592</v>
      </c>
      <c r="B1828" t="str">
        <f>MID(Table2[[#This Row],[Código]],1,2)</f>
        <v>RV</v>
      </c>
      <c r="C1828" t="s">
        <v>3593</v>
      </c>
    </row>
    <row r="1829" spans="1:3" hidden="1" x14ac:dyDescent="0.25">
      <c r="A1829" t="s">
        <v>3594</v>
      </c>
      <c r="B1829" t="str">
        <f>MID(Table2[[#This Row],[Código]],1,2)</f>
        <v>RV</v>
      </c>
      <c r="C1829" t="s">
        <v>3595</v>
      </c>
    </row>
    <row r="1830" spans="1:3" hidden="1" x14ac:dyDescent="0.25">
      <c r="A1830" t="s">
        <v>3596</v>
      </c>
      <c r="B1830" t="str">
        <f>MID(Table2[[#This Row],[Código]],1,2)</f>
        <v>RV</v>
      </c>
      <c r="C1830" t="s">
        <v>3336</v>
      </c>
    </row>
    <row r="1831" spans="1:3" hidden="1" x14ac:dyDescent="0.25">
      <c r="A1831" t="s">
        <v>3597</v>
      </c>
      <c r="B1831" t="str">
        <f>MID(Table2[[#This Row],[Código]],1,2)</f>
        <v>RV</v>
      </c>
      <c r="C1831" t="s">
        <v>3598</v>
      </c>
    </row>
    <row r="1832" spans="1:3" hidden="1" x14ac:dyDescent="0.25">
      <c r="A1832" t="s">
        <v>3599</v>
      </c>
      <c r="B1832" t="str">
        <f>MID(Table2[[#This Row],[Código]],1,2)</f>
        <v>RV</v>
      </c>
      <c r="C1832" t="s">
        <v>2349</v>
      </c>
    </row>
    <row r="1833" spans="1:3" hidden="1" x14ac:dyDescent="0.25">
      <c r="A1833" t="s">
        <v>3600</v>
      </c>
      <c r="B1833" t="str">
        <f>MID(Table2[[#This Row],[Código]],1,2)</f>
        <v>RV</v>
      </c>
      <c r="C1833" t="s">
        <v>3601</v>
      </c>
    </row>
    <row r="1834" spans="1:3" hidden="1" x14ac:dyDescent="0.25">
      <c r="A1834" t="s">
        <v>3602</v>
      </c>
      <c r="B1834" t="str">
        <f>MID(Table2[[#This Row],[Código]],1,2)</f>
        <v>RV</v>
      </c>
      <c r="C1834" t="s">
        <v>3603</v>
      </c>
    </row>
    <row r="1835" spans="1:3" hidden="1" x14ac:dyDescent="0.25">
      <c r="A1835" t="s">
        <v>3604</v>
      </c>
      <c r="B1835" t="str">
        <f>MID(Table2[[#This Row],[Código]],1,2)</f>
        <v>RV</v>
      </c>
      <c r="C1835" t="s">
        <v>3605</v>
      </c>
    </row>
    <row r="1836" spans="1:3" hidden="1" x14ac:dyDescent="0.25">
      <c r="A1836" t="s">
        <v>3606</v>
      </c>
      <c r="B1836" t="str">
        <f>MID(Table2[[#This Row],[Código]],1,2)</f>
        <v>RV</v>
      </c>
      <c r="C1836" t="s">
        <v>3607</v>
      </c>
    </row>
    <row r="1837" spans="1:3" hidden="1" x14ac:dyDescent="0.25">
      <c r="A1837" t="s">
        <v>3608</v>
      </c>
      <c r="B1837" t="str">
        <f>MID(Table2[[#This Row],[Código]],1,2)</f>
        <v>RV</v>
      </c>
      <c r="C1837" t="s">
        <v>3609</v>
      </c>
    </row>
    <row r="1838" spans="1:3" hidden="1" x14ac:dyDescent="0.25">
      <c r="A1838" t="s">
        <v>3610</v>
      </c>
      <c r="B1838" t="str">
        <f>MID(Table2[[#This Row],[Código]],1,2)</f>
        <v>RV</v>
      </c>
      <c r="C1838" t="s">
        <v>3611</v>
      </c>
    </row>
    <row r="1839" spans="1:3" hidden="1" x14ac:dyDescent="0.25">
      <c r="A1839" t="s">
        <v>3612</v>
      </c>
      <c r="B1839" t="str">
        <f>MID(Table2[[#This Row],[Código]],1,2)</f>
        <v>RV</v>
      </c>
      <c r="C1839" t="s">
        <v>3613</v>
      </c>
    </row>
    <row r="1840" spans="1:3" hidden="1" x14ac:dyDescent="0.25">
      <c r="A1840" t="s">
        <v>3614</v>
      </c>
      <c r="B1840" t="str">
        <f>MID(Table2[[#This Row],[Código]],1,2)</f>
        <v>RV</v>
      </c>
      <c r="C1840" t="s">
        <v>3615</v>
      </c>
    </row>
    <row r="1841" spans="1:3" hidden="1" x14ac:dyDescent="0.25">
      <c r="A1841" t="s">
        <v>3616</v>
      </c>
      <c r="B1841" t="str">
        <f>MID(Table2[[#This Row],[Código]],1,2)</f>
        <v>RV</v>
      </c>
      <c r="C1841" t="s">
        <v>3617</v>
      </c>
    </row>
    <row r="1842" spans="1:3" hidden="1" x14ac:dyDescent="0.25">
      <c r="A1842" t="s">
        <v>3618</v>
      </c>
      <c r="B1842" t="str">
        <f>MID(Table2[[#This Row],[Código]],1,2)</f>
        <v>RV</v>
      </c>
      <c r="C1842" t="s">
        <v>3619</v>
      </c>
    </row>
    <row r="1843" spans="1:3" hidden="1" x14ac:dyDescent="0.25">
      <c r="A1843" t="s">
        <v>3620</v>
      </c>
      <c r="B1843" t="str">
        <f>MID(Table2[[#This Row],[Código]],1,2)</f>
        <v>RV</v>
      </c>
      <c r="C1843" t="s">
        <v>3621</v>
      </c>
    </row>
    <row r="1844" spans="1:3" hidden="1" x14ac:dyDescent="0.25">
      <c r="A1844" t="s">
        <v>3622</v>
      </c>
      <c r="B1844" t="str">
        <f>MID(Table2[[#This Row],[Código]],1,2)</f>
        <v>RV</v>
      </c>
      <c r="C1844" t="s">
        <v>3623</v>
      </c>
    </row>
    <row r="1845" spans="1:3" hidden="1" x14ac:dyDescent="0.25">
      <c r="A1845" t="s">
        <v>3624</v>
      </c>
      <c r="B1845" t="str">
        <f>MID(Table2[[#This Row],[Código]],1,2)</f>
        <v>RV</v>
      </c>
      <c r="C1845" t="s">
        <v>3625</v>
      </c>
    </row>
    <row r="1846" spans="1:3" hidden="1" x14ac:dyDescent="0.25">
      <c r="A1846" t="s">
        <v>3626</v>
      </c>
      <c r="B1846" t="str">
        <f>MID(Table2[[#This Row],[Código]],1,2)</f>
        <v>RV</v>
      </c>
      <c r="C1846" t="s">
        <v>3627</v>
      </c>
    </row>
    <row r="1847" spans="1:3" hidden="1" x14ac:dyDescent="0.25">
      <c r="A1847" t="s">
        <v>3628</v>
      </c>
      <c r="B1847" t="str">
        <f>MID(Table2[[#This Row],[Código]],1,2)</f>
        <v>RV</v>
      </c>
      <c r="C1847" t="s">
        <v>3629</v>
      </c>
    </row>
    <row r="1848" spans="1:3" hidden="1" x14ac:dyDescent="0.25">
      <c r="A1848" t="s">
        <v>3630</v>
      </c>
      <c r="B1848" t="str">
        <f>MID(Table2[[#This Row],[Código]],1,2)</f>
        <v>RV</v>
      </c>
      <c r="C1848" t="s">
        <v>3631</v>
      </c>
    </row>
    <row r="1849" spans="1:3" hidden="1" x14ac:dyDescent="0.25">
      <c r="A1849" t="s">
        <v>3632</v>
      </c>
      <c r="B1849" t="str">
        <f>MID(Table2[[#This Row],[Código]],1,2)</f>
        <v>RV</v>
      </c>
      <c r="C1849" t="s">
        <v>3633</v>
      </c>
    </row>
    <row r="1850" spans="1:3" hidden="1" x14ac:dyDescent="0.25">
      <c r="A1850" t="s">
        <v>3634</v>
      </c>
      <c r="B1850" t="str">
        <f>MID(Table2[[#This Row],[Código]],1,2)</f>
        <v>RV</v>
      </c>
      <c r="C1850" t="s">
        <v>3635</v>
      </c>
    </row>
    <row r="1851" spans="1:3" hidden="1" x14ac:dyDescent="0.25">
      <c r="A1851" t="s">
        <v>3636</v>
      </c>
      <c r="B1851" t="str">
        <f>MID(Table2[[#This Row],[Código]],1,2)</f>
        <v>RV</v>
      </c>
      <c r="C1851" t="s">
        <v>469</v>
      </c>
    </row>
    <row r="1852" spans="1:3" hidden="1" x14ac:dyDescent="0.25">
      <c r="A1852" t="s">
        <v>3637</v>
      </c>
      <c r="B1852" t="str">
        <f>MID(Table2[[#This Row],[Código]],1,2)</f>
        <v>RV</v>
      </c>
      <c r="C1852" t="s">
        <v>471</v>
      </c>
    </row>
    <row r="1853" spans="1:3" hidden="1" x14ac:dyDescent="0.25">
      <c r="A1853" t="s">
        <v>3638</v>
      </c>
      <c r="B1853" t="str">
        <f>MID(Table2[[#This Row],[Código]],1,2)</f>
        <v>RV</v>
      </c>
      <c r="C1853" t="s">
        <v>473</v>
      </c>
    </row>
    <row r="1854" spans="1:3" hidden="1" x14ac:dyDescent="0.25">
      <c r="A1854" t="s">
        <v>3639</v>
      </c>
      <c r="B1854" t="str">
        <f>MID(Table2[[#This Row],[Código]],1,2)</f>
        <v>RV</v>
      </c>
      <c r="C1854" t="s">
        <v>475</v>
      </c>
    </row>
    <row r="1855" spans="1:3" hidden="1" x14ac:dyDescent="0.25">
      <c r="A1855" t="s">
        <v>3640</v>
      </c>
      <c r="B1855" t="str">
        <f>MID(Table2[[#This Row],[Código]],1,2)</f>
        <v>RV</v>
      </c>
      <c r="C1855" t="s">
        <v>3641</v>
      </c>
    </row>
    <row r="1856" spans="1:3" hidden="1" x14ac:dyDescent="0.25">
      <c r="A1856" t="s">
        <v>3642</v>
      </c>
      <c r="B1856" t="str">
        <f>MID(Table2[[#This Row],[Código]],1,2)</f>
        <v>RV</v>
      </c>
      <c r="C1856" t="s">
        <v>3643</v>
      </c>
    </row>
    <row r="1857" spans="1:3" hidden="1" x14ac:dyDescent="0.25">
      <c r="A1857" t="s">
        <v>3644</v>
      </c>
      <c r="B1857" t="str">
        <f>MID(Table2[[#This Row],[Código]],1,2)</f>
        <v>RV</v>
      </c>
      <c r="C1857" t="s">
        <v>3645</v>
      </c>
    </row>
    <row r="1858" spans="1:3" hidden="1" x14ac:dyDescent="0.25">
      <c r="A1858" t="s">
        <v>3646</v>
      </c>
      <c r="B1858" t="str">
        <f>MID(Table2[[#This Row],[Código]],1,2)</f>
        <v>RV</v>
      </c>
      <c r="C1858" t="s">
        <v>3647</v>
      </c>
    </row>
    <row r="1859" spans="1:3" hidden="1" x14ac:dyDescent="0.25">
      <c r="A1859" t="s">
        <v>3648</v>
      </c>
      <c r="B1859" t="str">
        <f>MID(Table2[[#This Row],[Código]],1,2)</f>
        <v>RV</v>
      </c>
      <c r="C1859" t="s">
        <v>3649</v>
      </c>
    </row>
    <row r="1860" spans="1:3" hidden="1" x14ac:dyDescent="0.25">
      <c r="A1860" t="s">
        <v>3650</v>
      </c>
      <c r="B1860" t="str">
        <f>MID(Table2[[#This Row],[Código]],1,2)</f>
        <v>RV</v>
      </c>
      <c r="C1860" t="s">
        <v>3651</v>
      </c>
    </row>
    <row r="1861" spans="1:3" hidden="1" x14ac:dyDescent="0.25">
      <c r="A1861" t="s">
        <v>3652</v>
      </c>
      <c r="B1861" t="str">
        <f>MID(Table2[[#This Row],[Código]],1,2)</f>
        <v>RV</v>
      </c>
      <c r="C1861" t="s">
        <v>3653</v>
      </c>
    </row>
    <row r="1862" spans="1:3" hidden="1" x14ac:dyDescent="0.25">
      <c r="A1862" t="s">
        <v>3654</v>
      </c>
      <c r="B1862" t="str">
        <f>MID(Table2[[#This Row],[Código]],1,2)</f>
        <v>RV</v>
      </c>
      <c r="C1862" t="s">
        <v>3655</v>
      </c>
    </row>
    <row r="1863" spans="1:3" hidden="1" x14ac:dyDescent="0.25">
      <c r="A1863" t="s">
        <v>3656</v>
      </c>
      <c r="B1863" t="str">
        <f>MID(Table2[[#This Row],[Código]],1,2)</f>
        <v>SJ</v>
      </c>
      <c r="C1863" t="s">
        <v>3657</v>
      </c>
    </row>
    <row r="1864" spans="1:3" hidden="1" x14ac:dyDescent="0.25">
      <c r="A1864" t="s">
        <v>3658</v>
      </c>
      <c r="B1864" t="str">
        <f>MID(Table2[[#This Row],[Código]],1,2)</f>
        <v>SJ</v>
      </c>
      <c r="C1864" t="s">
        <v>3659</v>
      </c>
    </row>
    <row r="1865" spans="1:3" hidden="1" x14ac:dyDescent="0.25">
      <c r="A1865" t="s">
        <v>3660</v>
      </c>
      <c r="B1865" t="str">
        <f>MID(Table2[[#This Row],[Código]],1,2)</f>
        <v>SJ</v>
      </c>
      <c r="C1865" t="s">
        <v>2046</v>
      </c>
    </row>
    <row r="1866" spans="1:3" hidden="1" x14ac:dyDescent="0.25">
      <c r="A1866" t="s">
        <v>3661</v>
      </c>
      <c r="B1866" t="str">
        <f>MID(Table2[[#This Row],[Código]],1,2)</f>
        <v>SJ</v>
      </c>
      <c r="C1866" t="s">
        <v>3662</v>
      </c>
    </row>
    <row r="1867" spans="1:3" hidden="1" x14ac:dyDescent="0.25">
      <c r="A1867" t="s">
        <v>3663</v>
      </c>
      <c r="B1867" t="str">
        <f>MID(Table2[[#This Row],[Código]],1,2)</f>
        <v>SJ</v>
      </c>
      <c r="C1867" t="s">
        <v>3664</v>
      </c>
    </row>
    <row r="1868" spans="1:3" hidden="1" x14ac:dyDescent="0.25">
      <c r="A1868" t="s">
        <v>3665</v>
      </c>
      <c r="B1868" t="str">
        <f>MID(Table2[[#This Row],[Código]],1,2)</f>
        <v>SJ</v>
      </c>
      <c r="C1868" t="s">
        <v>3666</v>
      </c>
    </row>
    <row r="1869" spans="1:3" hidden="1" x14ac:dyDescent="0.25">
      <c r="A1869" t="s">
        <v>3667</v>
      </c>
      <c r="B1869" t="str">
        <f>MID(Table2[[#This Row],[Código]],1,2)</f>
        <v>SJ</v>
      </c>
      <c r="C1869" t="s">
        <v>3668</v>
      </c>
    </row>
    <row r="1870" spans="1:3" hidden="1" x14ac:dyDescent="0.25">
      <c r="A1870" t="s">
        <v>3669</v>
      </c>
      <c r="B1870" t="str">
        <f>MID(Table2[[#This Row],[Código]],1,2)</f>
        <v>SJ</v>
      </c>
      <c r="C1870" t="s">
        <v>3666</v>
      </c>
    </row>
    <row r="1871" spans="1:3" hidden="1" x14ac:dyDescent="0.25">
      <c r="A1871" t="s">
        <v>3670</v>
      </c>
      <c r="B1871" t="str">
        <f>MID(Table2[[#This Row],[Código]],1,2)</f>
        <v>SJ</v>
      </c>
      <c r="C1871" t="s">
        <v>3668</v>
      </c>
    </row>
    <row r="1872" spans="1:3" hidden="1" x14ac:dyDescent="0.25">
      <c r="A1872" t="s">
        <v>3671</v>
      </c>
      <c r="B1872" t="str">
        <f>MID(Table2[[#This Row],[Código]],1,2)</f>
        <v>SJ</v>
      </c>
      <c r="C1872" t="s">
        <v>3672</v>
      </c>
    </row>
    <row r="1873" spans="1:3" hidden="1" x14ac:dyDescent="0.25">
      <c r="A1873" t="s">
        <v>3673</v>
      </c>
      <c r="B1873" t="str">
        <f>MID(Table2[[#This Row],[Código]],1,2)</f>
        <v>SJ</v>
      </c>
      <c r="C1873" t="s">
        <v>3674</v>
      </c>
    </row>
    <row r="1874" spans="1:3" hidden="1" x14ac:dyDescent="0.25">
      <c r="A1874" t="s">
        <v>3675</v>
      </c>
      <c r="B1874" t="str">
        <f>MID(Table2[[#This Row],[Código]],1,2)</f>
        <v>SJ</v>
      </c>
      <c r="C1874" t="s">
        <v>3676</v>
      </c>
    </row>
    <row r="1875" spans="1:3" hidden="1" x14ac:dyDescent="0.25">
      <c r="A1875" t="s">
        <v>3677</v>
      </c>
      <c r="B1875" t="str">
        <f>MID(Table2[[#This Row],[Código]],1,2)</f>
        <v>SJ</v>
      </c>
      <c r="C1875" t="s">
        <v>3678</v>
      </c>
    </row>
    <row r="1876" spans="1:3" hidden="1" x14ac:dyDescent="0.25">
      <c r="A1876" t="s">
        <v>3679</v>
      </c>
      <c r="B1876" t="str">
        <f>MID(Table2[[#This Row],[Código]],1,2)</f>
        <v>SJ</v>
      </c>
      <c r="C1876" t="s">
        <v>3680</v>
      </c>
    </row>
    <row r="1877" spans="1:3" hidden="1" x14ac:dyDescent="0.25">
      <c r="A1877" t="s">
        <v>3681</v>
      </c>
      <c r="B1877" t="str">
        <f>MID(Table2[[#This Row],[Código]],1,2)</f>
        <v>SJ</v>
      </c>
      <c r="C1877" t="s">
        <v>3682</v>
      </c>
    </row>
    <row r="1878" spans="1:3" hidden="1" x14ac:dyDescent="0.25">
      <c r="A1878" t="s">
        <v>3683</v>
      </c>
      <c r="B1878" t="str">
        <f>MID(Table2[[#This Row],[Código]],1,2)</f>
        <v>SJ</v>
      </c>
      <c r="C1878" t="s">
        <v>3684</v>
      </c>
    </row>
    <row r="1879" spans="1:3" hidden="1" x14ac:dyDescent="0.25">
      <c r="A1879" t="s">
        <v>3685</v>
      </c>
      <c r="B1879" t="str">
        <f>MID(Table2[[#This Row],[Código]],1,2)</f>
        <v>SJ</v>
      </c>
      <c r="C1879" t="s">
        <v>3686</v>
      </c>
    </row>
    <row r="1880" spans="1:3" hidden="1" x14ac:dyDescent="0.25">
      <c r="A1880" t="s">
        <v>3687</v>
      </c>
      <c r="B1880" t="str">
        <f>MID(Table2[[#This Row],[Código]],1,2)</f>
        <v>SJ</v>
      </c>
      <c r="C1880" t="s">
        <v>3688</v>
      </c>
    </row>
    <row r="1881" spans="1:3" hidden="1" x14ac:dyDescent="0.25">
      <c r="A1881" t="s">
        <v>3689</v>
      </c>
      <c r="B1881" t="str">
        <f>MID(Table2[[#This Row],[Código]],1,2)</f>
        <v>SJ</v>
      </c>
      <c r="C1881" t="s">
        <v>3690</v>
      </c>
    </row>
    <row r="1882" spans="1:3" hidden="1" x14ac:dyDescent="0.25">
      <c r="A1882" t="s">
        <v>3691</v>
      </c>
      <c r="B1882" t="str">
        <f>MID(Table2[[#This Row],[Código]],1,2)</f>
        <v>SJ</v>
      </c>
      <c r="C1882" t="s">
        <v>3692</v>
      </c>
    </row>
    <row r="1883" spans="1:3" hidden="1" x14ac:dyDescent="0.25">
      <c r="A1883" t="s">
        <v>3693</v>
      </c>
      <c r="B1883" t="str">
        <f>MID(Table2[[#This Row],[Código]],1,2)</f>
        <v>SJ</v>
      </c>
      <c r="C1883" t="s">
        <v>3684</v>
      </c>
    </row>
    <row r="1884" spans="1:3" hidden="1" x14ac:dyDescent="0.25">
      <c r="A1884" t="s">
        <v>3694</v>
      </c>
      <c r="B1884" t="str">
        <f>MID(Table2[[#This Row],[Código]],1,2)</f>
        <v>SJ</v>
      </c>
      <c r="C1884" t="s">
        <v>3686</v>
      </c>
    </row>
    <row r="1885" spans="1:3" hidden="1" x14ac:dyDescent="0.25">
      <c r="A1885" t="s">
        <v>3695</v>
      </c>
      <c r="B1885" t="str">
        <f>MID(Table2[[#This Row],[Código]],1,2)</f>
        <v>SJ</v>
      </c>
      <c r="C1885" t="s">
        <v>3696</v>
      </c>
    </row>
    <row r="1886" spans="1:3" hidden="1" x14ac:dyDescent="0.25">
      <c r="A1886" t="s">
        <v>3697</v>
      </c>
      <c r="B1886" t="str">
        <f>MID(Table2[[#This Row],[Código]],1,2)</f>
        <v>SJ</v>
      </c>
      <c r="C1886" t="s">
        <v>3698</v>
      </c>
    </row>
    <row r="1887" spans="1:3" hidden="1" x14ac:dyDescent="0.25">
      <c r="A1887" t="s">
        <v>3699</v>
      </c>
      <c r="B1887" t="str">
        <f>MID(Table2[[#This Row],[Código]],1,2)</f>
        <v>SJ</v>
      </c>
      <c r="C1887" t="s">
        <v>3700</v>
      </c>
    </row>
    <row r="1888" spans="1:3" hidden="1" x14ac:dyDescent="0.25">
      <c r="A1888" t="s">
        <v>3701</v>
      </c>
      <c r="B1888" t="str">
        <f>MID(Table2[[#This Row],[Código]],1,2)</f>
        <v>SJ</v>
      </c>
      <c r="C1888" t="s">
        <v>3702</v>
      </c>
    </row>
    <row r="1889" spans="1:3" hidden="1" x14ac:dyDescent="0.25">
      <c r="A1889" t="s">
        <v>3703</v>
      </c>
      <c r="B1889" t="str">
        <f>MID(Table2[[#This Row],[Código]],1,2)</f>
        <v>SJ</v>
      </c>
      <c r="C1889" t="s">
        <v>3704</v>
      </c>
    </row>
    <row r="1890" spans="1:3" hidden="1" x14ac:dyDescent="0.25">
      <c r="A1890" t="s">
        <v>3705</v>
      </c>
      <c r="B1890" t="str">
        <f>MID(Table2[[#This Row],[Código]],1,2)</f>
        <v>SJ</v>
      </c>
      <c r="C1890" t="s">
        <v>3706</v>
      </c>
    </row>
    <row r="1891" spans="1:3" hidden="1" x14ac:dyDescent="0.25">
      <c r="A1891" t="s">
        <v>3707</v>
      </c>
      <c r="B1891" t="str">
        <f>MID(Table2[[#This Row],[Código]],1,2)</f>
        <v>SJ</v>
      </c>
      <c r="C1891" t="s">
        <v>3708</v>
      </c>
    </row>
    <row r="1892" spans="1:3" hidden="1" x14ac:dyDescent="0.25">
      <c r="A1892" t="s">
        <v>3709</v>
      </c>
      <c r="B1892" t="str">
        <f>MID(Table2[[#This Row],[Código]],1,2)</f>
        <v>SJ</v>
      </c>
      <c r="C1892" t="s">
        <v>3686</v>
      </c>
    </row>
    <row r="1893" spans="1:3" hidden="1" x14ac:dyDescent="0.25">
      <c r="A1893" t="s">
        <v>3710</v>
      </c>
      <c r="B1893" t="str">
        <f>MID(Table2[[#This Row],[Código]],1,2)</f>
        <v>SJ</v>
      </c>
      <c r="C1893" t="s">
        <v>3711</v>
      </c>
    </row>
    <row r="1894" spans="1:3" hidden="1" x14ac:dyDescent="0.25">
      <c r="A1894" t="s">
        <v>3712</v>
      </c>
      <c r="B1894" t="str">
        <f>MID(Table2[[#This Row],[Código]],1,2)</f>
        <v>SJ</v>
      </c>
      <c r="C1894" t="s">
        <v>3713</v>
      </c>
    </row>
    <row r="1895" spans="1:3" hidden="1" x14ac:dyDescent="0.25">
      <c r="A1895" t="s">
        <v>3714</v>
      </c>
      <c r="B1895" t="str">
        <f>MID(Table2[[#This Row],[Código]],1,2)</f>
        <v>SJ</v>
      </c>
      <c r="C1895" t="s">
        <v>3715</v>
      </c>
    </row>
    <row r="1896" spans="1:3" hidden="1" x14ac:dyDescent="0.25">
      <c r="A1896" t="s">
        <v>3716</v>
      </c>
      <c r="B1896" t="str">
        <f>MID(Table2[[#This Row],[Código]],1,2)</f>
        <v>SJ</v>
      </c>
      <c r="C1896" t="s">
        <v>3717</v>
      </c>
    </row>
    <row r="1897" spans="1:3" hidden="1" x14ac:dyDescent="0.25">
      <c r="A1897" t="s">
        <v>3718</v>
      </c>
      <c r="B1897" t="str">
        <f>MID(Table2[[#This Row],[Código]],1,2)</f>
        <v>SJ</v>
      </c>
      <c r="C1897" t="s">
        <v>3719</v>
      </c>
    </row>
    <row r="1898" spans="1:3" hidden="1" x14ac:dyDescent="0.25">
      <c r="A1898" t="s">
        <v>3720</v>
      </c>
      <c r="B1898" t="str">
        <f>MID(Table2[[#This Row],[Código]],1,2)</f>
        <v>SJ</v>
      </c>
      <c r="C1898" t="s">
        <v>3721</v>
      </c>
    </row>
    <row r="1899" spans="1:3" hidden="1" x14ac:dyDescent="0.25">
      <c r="A1899" t="s">
        <v>3722</v>
      </c>
      <c r="B1899" t="str">
        <f>MID(Table2[[#This Row],[Código]],1,2)</f>
        <v>SJ</v>
      </c>
      <c r="C1899" t="s">
        <v>3723</v>
      </c>
    </row>
    <row r="1900" spans="1:3" hidden="1" x14ac:dyDescent="0.25">
      <c r="A1900" t="s">
        <v>3724</v>
      </c>
      <c r="B1900" t="str">
        <f>MID(Table2[[#This Row],[Código]],1,2)</f>
        <v>SJ</v>
      </c>
      <c r="C1900" t="s">
        <v>3717</v>
      </c>
    </row>
    <row r="1901" spans="1:3" hidden="1" x14ac:dyDescent="0.25">
      <c r="A1901" t="s">
        <v>3725</v>
      </c>
      <c r="B1901" t="str">
        <f>MID(Table2[[#This Row],[Código]],1,2)</f>
        <v>SJ</v>
      </c>
      <c r="C1901" t="s">
        <v>3719</v>
      </c>
    </row>
    <row r="1902" spans="1:3" hidden="1" x14ac:dyDescent="0.25">
      <c r="A1902" t="s">
        <v>3726</v>
      </c>
      <c r="B1902" t="str">
        <f>MID(Table2[[#This Row],[Código]],1,2)</f>
        <v>SJ</v>
      </c>
      <c r="C1902" t="s">
        <v>3721</v>
      </c>
    </row>
    <row r="1903" spans="1:3" hidden="1" x14ac:dyDescent="0.25">
      <c r="A1903" t="s">
        <v>3727</v>
      </c>
      <c r="B1903" t="str">
        <f>MID(Table2[[#This Row],[Código]],1,2)</f>
        <v>SJ</v>
      </c>
      <c r="C1903" t="s">
        <v>3702</v>
      </c>
    </row>
    <row r="1904" spans="1:3" hidden="1" x14ac:dyDescent="0.25">
      <c r="A1904" t="s">
        <v>3728</v>
      </c>
      <c r="B1904" t="str">
        <f>MID(Table2[[#This Row],[Código]],1,2)</f>
        <v>SJ</v>
      </c>
      <c r="C1904" t="s">
        <v>3729</v>
      </c>
    </row>
    <row r="1905" spans="1:3" hidden="1" x14ac:dyDescent="0.25">
      <c r="A1905" t="s">
        <v>3730</v>
      </c>
      <c r="B1905" t="str">
        <f>MID(Table2[[#This Row],[Código]],1,2)</f>
        <v>SJ</v>
      </c>
      <c r="C1905" t="s">
        <v>3731</v>
      </c>
    </row>
    <row r="1906" spans="1:3" hidden="1" x14ac:dyDescent="0.25">
      <c r="A1906" t="s">
        <v>3732</v>
      </c>
      <c r="B1906" t="str">
        <f>MID(Table2[[#This Row],[Código]],1,2)</f>
        <v>SJ</v>
      </c>
      <c r="C1906" t="s">
        <v>3733</v>
      </c>
    </row>
    <row r="1907" spans="1:3" hidden="1" x14ac:dyDescent="0.25">
      <c r="A1907" t="s">
        <v>3734</v>
      </c>
      <c r="B1907" t="str">
        <f>MID(Table2[[#This Row],[Código]],1,2)</f>
        <v>SJ</v>
      </c>
      <c r="C1907" t="s">
        <v>3735</v>
      </c>
    </row>
    <row r="1908" spans="1:3" hidden="1" x14ac:dyDescent="0.25">
      <c r="A1908" t="s">
        <v>3736</v>
      </c>
      <c r="B1908" t="str">
        <f>MID(Table2[[#This Row],[Código]],1,2)</f>
        <v>SJ</v>
      </c>
      <c r="C1908" t="s">
        <v>3737</v>
      </c>
    </row>
    <row r="1909" spans="1:3" hidden="1" x14ac:dyDescent="0.25">
      <c r="A1909" t="s">
        <v>3738</v>
      </c>
      <c r="B1909" t="str">
        <f>MID(Table2[[#This Row],[Código]],1,2)</f>
        <v>SJ</v>
      </c>
      <c r="C1909" t="s">
        <v>3739</v>
      </c>
    </row>
    <row r="1910" spans="1:3" hidden="1" x14ac:dyDescent="0.25">
      <c r="A1910" t="s">
        <v>3740</v>
      </c>
      <c r="B1910" t="str">
        <f>MID(Table2[[#This Row],[Código]],1,2)</f>
        <v>SJ</v>
      </c>
      <c r="C1910" t="s">
        <v>3741</v>
      </c>
    </row>
    <row r="1911" spans="1:3" hidden="1" x14ac:dyDescent="0.25">
      <c r="A1911" t="s">
        <v>3742</v>
      </c>
      <c r="B1911" t="str">
        <f>MID(Table2[[#This Row],[Código]],1,2)</f>
        <v>SJ</v>
      </c>
      <c r="C1911" t="s">
        <v>3741</v>
      </c>
    </row>
    <row r="1912" spans="1:3" hidden="1" x14ac:dyDescent="0.25">
      <c r="A1912" t="s">
        <v>3743</v>
      </c>
      <c r="B1912" t="str">
        <f>MID(Table2[[#This Row],[Código]],1,2)</f>
        <v>SJ</v>
      </c>
      <c r="C1912" t="s">
        <v>3741</v>
      </c>
    </row>
    <row r="1913" spans="1:3" hidden="1" x14ac:dyDescent="0.25">
      <c r="A1913" t="s">
        <v>3744</v>
      </c>
      <c r="B1913" t="str">
        <f>MID(Table2[[#This Row],[Código]],1,2)</f>
        <v>SJ</v>
      </c>
      <c r="C1913" t="s">
        <v>3741</v>
      </c>
    </row>
    <row r="1914" spans="1:3" hidden="1" x14ac:dyDescent="0.25">
      <c r="A1914" t="s">
        <v>3745</v>
      </c>
      <c r="B1914" t="str">
        <f>MID(Table2[[#This Row],[Código]],1,2)</f>
        <v>SJ</v>
      </c>
      <c r="C1914" t="s">
        <v>3746</v>
      </c>
    </row>
    <row r="1915" spans="1:3" hidden="1" x14ac:dyDescent="0.25">
      <c r="A1915" t="s">
        <v>3747</v>
      </c>
      <c r="B1915" t="str">
        <f>MID(Table2[[#This Row],[Código]],1,2)</f>
        <v>SJ</v>
      </c>
      <c r="C1915" t="s">
        <v>3748</v>
      </c>
    </row>
    <row r="1916" spans="1:3" hidden="1" x14ac:dyDescent="0.25">
      <c r="A1916" t="s">
        <v>3749</v>
      </c>
      <c r="B1916" t="str">
        <f>MID(Table2[[#This Row],[Código]],1,2)</f>
        <v>SJ</v>
      </c>
      <c r="C1916" t="s">
        <v>3750</v>
      </c>
    </row>
    <row r="1917" spans="1:3" hidden="1" x14ac:dyDescent="0.25">
      <c r="A1917" t="s">
        <v>3751</v>
      </c>
      <c r="B1917" t="str">
        <f>MID(Table2[[#This Row],[Código]],1,2)</f>
        <v>SJ</v>
      </c>
      <c r="C1917" t="s">
        <v>3752</v>
      </c>
    </row>
    <row r="1918" spans="1:3" hidden="1" x14ac:dyDescent="0.25">
      <c r="A1918" t="s">
        <v>3753</v>
      </c>
      <c r="B1918" t="str">
        <f>MID(Table2[[#This Row],[Código]],1,2)</f>
        <v>SJ</v>
      </c>
      <c r="C1918" t="s">
        <v>3754</v>
      </c>
    </row>
    <row r="1919" spans="1:3" hidden="1" x14ac:dyDescent="0.25">
      <c r="A1919" t="s">
        <v>3755</v>
      </c>
      <c r="B1919" t="str">
        <f>MID(Table2[[#This Row],[Código]],1,2)</f>
        <v>SJ</v>
      </c>
      <c r="C1919" t="s">
        <v>3756</v>
      </c>
    </row>
    <row r="1920" spans="1:3" hidden="1" x14ac:dyDescent="0.25">
      <c r="A1920" t="s">
        <v>3757</v>
      </c>
      <c r="B1920" t="str">
        <f>MID(Table2[[#This Row],[Código]],1,2)</f>
        <v>SJ</v>
      </c>
      <c r="C1920" t="s">
        <v>3758</v>
      </c>
    </row>
    <row r="1921" spans="1:3" hidden="1" x14ac:dyDescent="0.25">
      <c r="A1921" t="s">
        <v>3759</v>
      </c>
      <c r="B1921" t="str">
        <f>MID(Table2[[#This Row],[Código]],1,2)</f>
        <v>SJ</v>
      </c>
      <c r="C1921" t="s">
        <v>3760</v>
      </c>
    </row>
    <row r="1922" spans="1:3" hidden="1" x14ac:dyDescent="0.25">
      <c r="A1922" t="s">
        <v>3761</v>
      </c>
      <c r="B1922" t="str">
        <f>MID(Table2[[#This Row],[Código]],1,2)</f>
        <v>SJ</v>
      </c>
      <c r="C1922" t="s">
        <v>3762</v>
      </c>
    </row>
    <row r="1923" spans="1:3" hidden="1" x14ac:dyDescent="0.25">
      <c r="A1923" t="s">
        <v>3763</v>
      </c>
      <c r="B1923" t="str">
        <f>MID(Table2[[#This Row],[Código]],1,2)</f>
        <v>SJ</v>
      </c>
      <c r="C1923" t="s">
        <v>3764</v>
      </c>
    </row>
    <row r="1924" spans="1:3" hidden="1" x14ac:dyDescent="0.25">
      <c r="A1924" t="s">
        <v>3765</v>
      </c>
      <c r="B1924" t="str">
        <f>MID(Table2[[#This Row],[Código]],1,2)</f>
        <v>SJ</v>
      </c>
      <c r="C1924" t="s">
        <v>3766</v>
      </c>
    </row>
    <row r="1925" spans="1:3" hidden="1" x14ac:dyDescent="0.25">
      <c r="A1925" t="s">
        <v>3767</v>
      </c>
      <c r="B1925" t="str">
        <f>MID(Table2[[#This Row],[Código]],1,2)</f>
        <v>SJ</v>
      </c>
      <c r="C1925" t="s">
        <v>3768</v>
      </c>
    </row>
    <row r="1926" spans="1:3" hidden="1" x14ac:dyDescent="0.25">
      <c r="A1926" t="s">
        <v>3769</v>
      </c>
      <c r="B1926" t="str">
        <f>MID(Table2[[#This Row],[Código]],1,2)</f>
        <v>SJ</v>
      </c>
      <c r="C1926" t="s">
        <v>3770</v>
      </c>
    </row>
    <row r="1927" spans="1:3" hidden="1" x14ac:dyDescent="0.25">
      <c r="A1927" t="s">
        <v>3771</v>
      </c>
      <c r="B1927" t="str">
        <f>MID(Table2[[#This Row],[Código]],1,2)</f>
        <v>SJ</v>
      </c>
      <c r="C1927" t="s">
        <v>3772</v>
      </c>
    </row>
    <row r="1928" spans="1:3" hidden="1" x14ac:dyDescent="0.25">
      <c r="A1928" t="s">
        <v>3773</v>
      </c>
      <c r="B1928" t="str">
        <f>MID(Table2[[#This Row],[Código]],1,2)</f>
        <v>SJ</v>
      </c>
      <c r="C1928" t="s">
        <v>3774</v>
      </c>
    </row>
    <row r="1929" spans="1:3" hidden="1" x14ac:dyDescent="0.25">
      <c r="A1929" t="s">
        <v>3775</v>
      </c>
      <c r="B1929" t="str">
        <f>MID(Table2[[#This Row],[Código]],1,2)</f>
        <v>SJ</v>
      </c>
      <c r="C1929" t="s">
        <v>3776</v>
      </c>
    </row>
    <row r="1930" spans="1:3" hidden="1" x14ac:dyDescent="0.25">
      <c r="A1930" t="s">
        <v>3777</v>
      </c>
      <c r="B1930" t="str">
        <f>MID(Table2[[#This Row],[Código]],1,2)</f>
        <v>SJ</v>
      </c>
      <c r="C1930" t="s">
        <v>3778</v>
      </c>
    </row>
    <row r="1931" spans="1:3" hidden="1" x14ac:dyDescent="0.25">
      <c r="A1931" t="s">
        <v>3779</v>
      </c>
      <c r="B1931" t="str">
        <f>MID(Table2[[#This Row],[Código]],1,2)</f>
        <v>SJ</v>
      </c>
      <c r="C1931" t="s">
        <v>3780</v>
      </c>
    </row>
    <row r="1932" spans="1:3" hidden="1" x14ac:dyDescent="0.25">
      <c r="A1932" t="s">
        <v>3781</v>
      </c>
      <c r="B1932" t="str">
        <f>MID(Table2[[#This Row],[Código]],1,2)</f>
        <v>SJ</v>
      </c>
      <c r="C1932" t="s">
        <v>3782</v>
      </c>
    </row>
    <row r="1933" spans="1:3" hidden="1" x14ac:dyDescent="0.25">
      <c r="A1933" t="s">
        <v>3783</v>
      </c>
      <c r="B1933" t="str">
        <f>MID(Table2[[#This Row],[Código]],1,2)</f>
        <v>SJ</v>
      </c>
      <c r="C1933" t="s">
        <v>3784</v>
      </c>
    </row>
    <row r="1934" spans="1:3" hidden="1" x14ac:dyDescent="0.25">
      <c r="A1934" t="s">
        <v>3785</v>
      </c>
      <c r="B1934" t="str">
        <f>MID(Table2[[#This Row],[Código]],1,2)</f>
        <v>SJ</v>
      </c>
      <c r="C1934" t="s">
        <v>3786</v>
      </c>
    </row>
    <row r="1935" spans="1:3" hidden="1" x14ac:dyDescent="0.25">
      <c r="A1935" t="s">
        <v>3787</v>
      </c>
      <c r="B1935" t="str">
        <f>MID(Table2[[#This Row],[Código]],1,2)</f>
        <v>SJ</v>
      </c>
      <c r="C1935" t="s">
        <v>3788</v>
      </c>
    </row>
    <row r="1936" spans="1:3" hidden="1" x14ac:dyDescent="0.25">
      <c r="A1936" t="s">
        <v>3789</v>
      </c>
      <c r="B1936" t="str">
        <f>MID(Table2[[#This Row],[Código]],1,2)</f>
        <v>SJ</v>
      </c>
      <c r="C1936" t="s">
        <v>3790</v>
      </c>
    </row>
    <row r="1937" spans="1:3" hidden="1" x14ac:dyDescent="0.25">
      <c r="A1937" t="s">
        <v>3791</v>
      </c>
      <c r="B1937" t="str">
        <f>MID(Table2[[#This Row],[Código]],1,2)</f>
        <v>SJ</v>
      </c>
      <c r="C1937" t="s">
        <v>3792</v>
      </c>
    </row>
    <row r="1938" spans="1:3" hidden="1" x14ac:dyDescent="0.25">
      <c r="A1938" t="s">
        <v>3793</v>
      </c>
      <c r="B1938" t="str">
        <f>MID(Table2[[#This Row],[Código]],1,2)</f>
        <v>SJ</v>
      </c>
      <c r="C1938" t="s">
        <v>3794</v>
      </c>
    </row>
    <row r="1939" spans="1:3" hidden="1" x14ac:dyDescent="0.25">
      <c r="A1939" t="s">
        <v>3795</v>
      </c>
      <c r="B1939" t="str">
        <f>MID(Table2[[#This Row],[Código]],1,2)</f>
        <v>SJ</v>
      </c>
      <c r="C1939" t="s">
        <v>3796</v>
      </c>
    </row>
    <row r="1940" spans="1:3" hidden="1" x14ac:dyDescent="0.25">
      <c r="A1940" t="s">
        <v>3797</v>
      </c>
      <c r="B1940" t="str">
        <f>MID(Table2[[#This Row],[Código]],1,2)</f>
        <v>SJ</v>
      </c>
      <c r="C1940" t="s">
        <v>3798</v>
      </c>
    </row>
    <row r="1941" spans="1:3" hidden="1" x14ac:dyDescent="0.25">
      <c r="A1941" t="s">
        <v>3799</v>
      </c>
      <c r="B1941" t="str">
        <f>MID(Table2[[#This Row],[Código]],1,2)</f>
        <v>SJ</v>
      </c>
      <c r="C1941" t="s">
        <v>3800</v>
      </c>
    </row>
    <row r="1942" spans="1:3" hidden="1" x14ac:dyDescent="0.25">
      <c r="A1942" t="s">
        <v>3801</v>
      </c>
      <c r="B1942" t="str">
        <f>MID(Table2[[#This Row],[Código]],1,2)</f>
        <v>SJ</v>
      </c>
      <c r="C1942" t="s">
        <v>3802</v>
      </c>
    </row>
    <row r="1943" spans="1:3" hidden="1" x14ac:dyDescent="0.25">
      <c r="A1943" t="s">
        <v>3803</v>
      </c>
      <c r="B1943" t="str">
        <f>MID(Table2[[#This Row],[Código]],1,2)</f>
        <v>SJ</v>
      </c>
      <c r="C1943" t="s">
        <v>3768</v>
      </c>
    </row>
    <row r="1944" spans="1:3" hidden="1" x14ac:dyDescent="0.25">
      <c r="A1944" t="s">
        <v>3804</v>
      </c>
      <c r="B1944" t="str">
        <f>MID(Table2[[#This Row],[Código]],1,2)</f>
        <v>SJ</v>
      </c>
      <c r="C1944" t="s">
        <v>3805</v>
      </c>
    </row>
    <row r="1945" spans="1:3" hidden="1" x14ac:dyDescent="0.25">
      <c r="A1945" t="s">
        <v>3806</v>
      </c>
      <c r="B1945" t="str">
        <f>MID(Table2[[#This Row],[Código]],1,2)</f>
        <v>SJ</v>
      </c>
      <c r="C1945" t="s">
        <v>3807</v>
      </c>
    </row>
    <row r="1946" spans="1:3" hidden="1" x14ac:dyDescent="0.25">
      <c r="A1946" t="s">
        <v>3808</v>
      </c>
      <c r="B1946" t="str">
        <f>MID(Table2[[#This Row],[Código]],1,2)</f>
        <v>SJ</v>
      </c>
      <c r="C1946" t="s">
        <v>3809</v>
      </c>
    </row>
    <row r="1947" spans="1:3" hidden="1" x14ac:dyDescent="0.25">
      <c r="A1947" t="s">
        <v>3810</v>
      </c>
      <c r="B1947" t="str">
        <f>MID(Table2[[#This Row],[Código]],1,2)</f>
        <v>SJ</v>
      </c>
      <c r="C1947" t="s">
        <v>3811</v>
      </c>
    </row>
    <row r="1948" spans="1:3" hidden="1" x14ac:dyDescent="0.25">
      <c r="A1948" t="s">
        <v>3812</v>
      </c>
      <c r="B1948" t="str">
        <f>MID(Table2[[#This Row],[Código]],1,2)</f>
        <v>SJ</v>
      </c>
      <c r="C1948" t="s">
        <v>3813</v>
      </c>
    </row>
    <row r="1949" spans="1:3" hidden="1" x14ac:dyDescent="0.25">
      <c r="A1949" t="s">
        <v>3814</v>
      </c>
      <c r="B1949" t="str">
        <f>MID(Table2[[#This Row],[Código]],1,2)</f>
        <v>SJ</v>
      </c>
      <c r="C1949" t="s">
        <v>3815</v>
      </c>
    </row>
    <row r="1950" spans="1:3" hidden="1" x14ac:dyDescent="0.25">
      <c r="A1950" t="s">
        <v>3816</v>
      </c>
      <c r="B1950" t="str">
        <f>MID(Table2[[#This Row],[Código]],1,2)</f>
        <v>SJ</v>
      </c>
      <c r="C1950" t="s">
        <v>3817</v>
      </c>
    </row>
    <row r="1951" spans="1:3" hidden="1" x14ac:dyDescent="0.25">
      <c r="A1951" t="s">
        <v>3818</v>
      </c>
      <c r="B1951" t="str">
        <f>MID(Table2[[#This Row],[Código]],1,2)</f>
        <v>SJ</v>
      </c>
      <c r="C1951" t="s">
        <v>3819</v>
      </c>
    </row>
    <row r="1952" spans="1:3" hidden="1" x14ac:dyDescent="0.25">
      <c r="A1952" t="s">
        <v>3820</v>
      </c>
      <c r="B1952" t="str">
        <f>MID(Table2[[#This Row],[Código]],1,2)</f>
        <v>SJ</v>
      </c>
      <c r="C1952" t="s">
        <v>3821</v>
      </c>
    </row>
    <row r="1953" spans="1:3" hidden="1" x14ac:dyDescent="0.25">
      <c r="A1953" t="s">
        <v>3822</v>
      </c>
      <c r="B1953" t="str">
        <f>MID(Table2[[#This Row],[Código]],1,2)</f>
        <v>SJ</v>
      </c>
      <c r="C1953" t="s">
        <v>3790</v>
      </c>
    </row>
    <row r="1954" spans="1:3" hidden="1" x14ac:dyDescent="0.25">
      <c r="A1954" t="s">
        <v>3823</v>
      </c>
      <c r="B1954" t="str">
        <f>MID(Table2[[#This Row],[Código]],1,2)</f>
        <v>SJ</v>
      </c>
      <c r="C1954" t="s">
        <v>3824</v>
      </c>
    </row>
    <row r="1955" spans="1:3" hidden="1" x14ac:dyDescent="0.25">
      <c r="A1955" t="s">
        <v>3825</v>
      </c>
      <c r="B1955" t="str">
        <f>MID(Table2[[#This Row],[Código]],1,2)</f>
        <v>SJ</v>
      </c>
      <c r="C1955" t="s">
        <v>3826</v>
      </c>
    </row>
    <row r="1956" spans="1:3" hidden="1" x14ac:dyDescent="0.25">
      <c r="A1956" t="s">
        <v>3827</v>
      </c>
      <c r="B1956" t="str">
        <f>MID(Table2[[#This Row],[Código]],1,2)</f>
        <v>SJ</v>
      </c>
      <c r="C1956" t="s">
        <v>3800</v>
      </c>
    </row>
    <row r="1957" spans="1:3" hidden="1" x14ac:dyDescent="0.25">
      <c r="A1957" t="s">
        <v>3828</v>
      </c>
      <c r="B1957" t="str">
        <f>MID(Table2[[#This Row],[Código]],1,2)</f>
        <v>SJ</v>
      </c>
      <c r="C1957" t="s">
        <v>3829</v>
      </c>
    </row>
    <row r="1958" spans="1:3" hidden="1" x14ac:dyDescent="0.25">
      <c r="A1958" t="s">
        <v>3830</v>
      </c>
      <c r="B1958" t="str">
        <f>MID(Table2[[#This Row],[Código]],1,2)</f>
        <v>SJ</v>
      </c>
      <c r="C1958" t="s">
        <v>3831</v>
      </c>
    </row>
    <row r="1959" spans="1:3" hidden="1" x14ac:dyDescent="0.25">
      <c r="A1959" t="s">
        <v>3832</v>
      </c>
      <c r="B1959" t="str">
        <f>MID(Table2[[#This Row],[Código]],1,2)</f>
        <v>SJ</v>
      </c>
      <c r="C1959" t="s">
        <v>3780</v>
      </c>
    </row>
    <row r="1960" spans="1:3" hidden="1" x14ac:dyDescent="0.25">
      <c r="A1960" t="s">
        <v>3833</v>
      </c>
      <c r="B1960" t="str">
        <f>MID(Table2[[#This Row],[Código]],1,2)</f>
        <v>SJ</v>
      </c>
      <c r="C1960" t="s">
        <v>3834</v>
      </c>
    </row>
    <row r="1961" spans="1:3" hidden="1" x14ac:dyDescent="0.25">
      <c r="A1961" t="s">
        <v>3835</v>
      </c>
      <c r="B1961" t="str">
        <f>MID(Table2[[#This Row],[Código]],1,2)</f>
        <v>SJ</v>
      </c>
      <c r="C1961" t="s">
        <v>855</v>
      </c>
    </row>
    <row r="1962" spans="1:3" hidden="1" x14ac:dyDescent="0.25">
      <c r="A1962" t="s">
        <v>3836</v>
      </c>
      <c r="B1962" t="str">
        <f>MID(Table2[[#This Row],[Código]],1,2)</f>
        <v>SJ</v>
      </c>
      <c r="C1962" t="s">
        <v>3837</v>
      </c>
    </row>
    <row r="1963" spans="1:3" hidden="1" x14ac:dyDescent="0.25">
      <c r="A1963" t="s">
        <v>3838</v>
      </c>
      <c r="B1963" t="str">
        <f>MID(Table2[[#This Row],[Código]],1,2)</f>
        <v>SJ</v>
      </c>
      <c r="C1963" t="s">
        <v>3839</v>
      </c>
    </row>
    <row r="1964" spans="1:3" hidden="1" x14ac:dyDescent="0.25">
      <c r="A1964" t="s">
        <v>3840</v>
      </c>
      <c r="B1964" t="str">
        <f>MID(Table2[[#This Row],[Código]],1,2)</f>
        <v>SJ</v>
      </c>
      <c r="C1964" t="s">
        <v>3841</v>
      </c>
    </row>
    <row r="1965" spans="1:3" hidden="1" x14ac:dyDescent="0.25">
      <c r="A1965" t="s">
        <v>3842</v>
      </c>
      <c r="B1965" t="str">
        <f>MID(Table2[[#This Row],[Código]],1,2)</f>
        <v>SJ</v>
      </c>
      <c r="C1965" t="s">
        <v>3843</v>
      </c>
    </row>
    <row r="1966" spans="1:3" hidden="1" x14ac:dyDescent="0.25">
      <c r="A1966" t="s">
        <v>3844</v>
      </c>
      <c r="B1966" t="str">
        <f>MID(Table2[[#This Row],[Código]],1,2)</f>
        <v>SJ</v>
      </c>
      <c r="C1966" t="s">
        <v>3845</v>
      </c>
    </row>
    <row r="1967" spans="1:3" hidden="1" x14ac:dyDescent="0.25">
      <c r="A1967" t="s">
        <v>3846</v>
      </c>
      <c r="B1967" t="str">
        <f>MID(Table2[[#This Row],[Código]],1,2)</f>
        <v>SJ</v>
      </c>
      <c r="C1967" t="s">
        <v>3847</v>
      </c>
    </row>
    <row r="1968" spans="1:3" hidden="1" x14ac:dyDescent="0.25">
      <c r="A1968" t="s">
        <v>3848</v>
      </c>
      <c r="B1968" t="str">
        <f>MID(Table2[[#This Row],[Código]],1,2)</f>
        <v>SJ</v>
      </c>
      <c r="C1968" t="s">
        <v>3849</v>
      </c>
    </row>
    <row r="1969" spans="1:3" hidden="1" x14ac:dyDescent="0.25">
      <c r="A1969" t="s">
        <v>3850</v>
      </c>
      <c r="B1969" t="str">
        <f>MID(Table2[[#This Row],[Código]],1,2)</f>
        <v>SJ</v>
      </c>
      <c r="C1969" t="s">
        <v>3851</v>
      </c>
    </row>
    <row r="1970" spans="1:3" hidden="1" x14ac:dyDescent="0.25">
      <c r="A1970" t="s">
        <v>3852</v>
      </c>
      <c r="B1970" t="str">
        <f>MID(Table2[[#This Row],[Código]],1,2)</f>
        <v>SJ</v>
      </c>
      <c r="C1970" t="s">
        <v>3853</v>
      </c>
    </row>
    <row r="1971" spans="1:3" hidden="1" x14ac:dyDescent="0.25">
      <c r="A1971" t="s">
        <v>3854</v>
      </c>
      <c r="B1971" t="str">
        <f>MID(Table2[[#This Row],[Código]],1,2)</f>
        <v>SJ</v>
      </c>
      <c r="C1971" t="s">
        <v>3855</v>
      </c>
    </row>
    <row r="1972" spans="1:3" hidden="1" x14ac:dyDescent="0.25">
      <c r="A1972" t="s">
        <v>3856</v>
      </c>
      <c r="B1972" t="str">
        <f>MID(Table2[[#This Row],[Código]],1,2)</f>
        <v>SJ</v>
      </c>
      <c r="C1972" t="s">
        <v>3</v>
      </c>
    </row>
    <row r="1973" spans="1:3" hidden="1" x14ac:dyDescent="0.25">
      <c r="A1973" t="s">
        <v>3857</v>
      </c>
      <c r="B1973" t="str">
        <f>MID(Table2[[#This Row],[Código]],1,2)</f>
        <v>SJ</v>
      </c>
      <c r="C1973" t="s">
        <v>3735</v>
      </c>
    </row>
    <row r="1974" spans="1:3" hidden="1" x14ac:dyDescent="0.25">
      <c r="A1974" t="s">
        <v>3858</v>
      </c>
      <c r="B1974" t="str">
        <f>MID(Table2[[#This Row],[Código]],1,2)</f>
        <v>SJ</v>
      </c>
      <c r="C1974" t="s">
        <v>3859</v>
      </c>
    </row>
    <row r="1975" spans="1:3" hidden="1" x14ac:dyDescent="0.25">
      <c r="A1975" t="s">
        <v>3860</v>
      </c>
      <c r="B1975" t="str">
        <f>MID(Table2[[#This Row],[Código]],1,2)</f>
        <v>SJ</v>
      </c>
      <c r="C1975" t="s">
        <v>3861</v>
      </c>
    </row>
    <row r="1976" spans="1:3" hidden="1" x14ac:dyDescent="0.25">
      <c r="A1976" t="s">
        <v>3862</v>
      </c>
      <c r="B1976" t="str">
        <f>MID(Table2[[#This Row],[Código]],1,2)</f>
        <v>SJ</v>
      </c>
      <c r="C1976" t="s">
        <v>3737</v>
      </c>
    </row>
    <row r="1977" spans="1:3" hidden="1" x14ac:dyDescent="0.25">
      <c r="A1977" t="s">
        <v>3863</v>
      </c>
      <c r="B1977" t="str">
        <f>MID(Table2[[#This Row],[Código]],1,2)</f>
        <v>SJ</v>
      </c>
      <c r="C1977" t="s">
        <v>3864</v>
      </c>
    </row>
    <row r="1978" spans="1:3" hidden="1" x14ac:dyDescent="0.25">
      <c r="A1978" t="s">
        <v>3865</v>
      </c>
      <c r="B1978" t="str">
        <f>MID(Table2[[#This Row],[Código]],1,2)</f>
        <v>SJ</v>
      </c>
      <c r="C1978" t="s">
        <v>3866</v>
      </c>
    </row>
    <row r="1979" spans="1:3" hidden="1" x14ac:dyDescent="0.25">
      <c r="A1979" t="s">
        <v>3867</v>
      </c>
      <c r="B1979" t="str">
        <f>MID(Table2[[#This Row],[Código]],1,2)</f>
        <v>SJ</v>
      </c>
      <c r="C1979" t="s">
        <v>3868</v>
      </c>
    </row>
    <row r="1980" spans="1:3" hidden="1" x14ac:dyDescent="0.25">
      <c r="A1980" t="s">
        <v>3869</v>
      </c>
      <c r="B1980" t="str">
        <f>MID(Table2[[#This Row],[Código]],1,2)</f>
        <v>SJ</v>
      </c>
      <c r="C1980" t="s">
        <v>3870</v>
      </c>
    </row>
    <row r="1981" spans="1:3" hidden="1" x14ac:dyDescent="0.25">
      <c r="A1981" t="s">
        <v>3871</v>
      </c>
      <c r="B1981" t="str">
        <f>MID(Table2[[#This Row],[Código]],1,2)</f>
        <v>SJ</v>
      </c>
      <c r="C1981" t="s">
        <v>3872</v>
      </c>
    </row>
    <row r="1982" spans="1:3" hidden="1" x14ac:dyDescent="0.25">
      <c r="A1982" t="s">
        <v>3873</v>
      </c>
      <c r="B1982" t="str">
        <f>MID(Table2[[#This Row],[Código]],1,2)</f>
        <v>SJ</v>
      </c>
      <c r="C1982" t="s">
        <v>3874</v>
      </c>
    </row>
    <row r="1983" spans="1:3" hidden="1" x14ac:dyDescent="0.25">
      <c r="A1983" t="s">
        <v>3875</v>
      </c>
      <c r="B1983" t="str">
        <f>MID(Table2[[#This Row],[Código]],1,2)</f>
        <v>SJ</v>
      </c>
      <c r="C1983" t="s">
        <v>3876</v>
      </c>
    </row>
    <row r="1984" spans="1:3" hidden="1" x14ac:dyDescent="0.25">
      <c r="A1984" t="s">
        <v>3877</v>
      </c>
      <c r="B1984" t="str">
        <f>MID(Table2[[#This Row],[Código]],1,2)</f>
        <v>SJ</v>
      </c>
      <c r="C1984" t="s">
        <v>3878</v>
      </c>
    </row>
    <row r="1985" spans="1:3" hidden="1" x14ac:dyDescent="0.25">
      <c r="A1985" t="s">
        <v>3879</v>
      </c>
      <c r="B1985" t="str">
        <f>MID(Table2[[#This Row],[Código]],1,2)</f>
        <v>SJ</v>
      </c>
      <c r="C1985" t="s">
        <v>3880</v>
      </c>
    </row>
    <row r="1986" spans="1:3" hidden="1" x14ac:dyDescent="0.25">
      <c r="A1986" t="s">
        <v>3881</v>
      </c>
      <c r="B1986" t="str">
        <f>MID(Table2[[#This Row],[Código]],1,2)</f>
        <v>SJ</v>
      </c>
      <c r="C1986" t="s">
        <v>3882</v>
      </c>
    </row>
    <row r="1987" spans="1:3" hidden="1" x14ac:dyDescent="0.25">
      <c r="A1987" t="s">
        <v>3883</v>
      </c>
      <c r="B1987" t="str">
        <f>MID(Table2[[#This Row],[Código]],1,2)</f>
        <v>SJ</v>
      </c>
      <c r="C1987" t="s">
        <v>3884</v>
      </c>
    </row>
    <row r="1988" spans="1:3" hidden="1" x14ac:dyDescent="0.25">
      <c r="A1988" t="s">
        <v>3885</v>
      </c>
      <c r="B1988" t="str">
        <f>MID(Table2[[#This Row],[Código]],1,2)</f>
        <v>SJ</v>
      </c>
      <c r="C1988" t="s">
        <v>3886</v>
      </c>
    </row>
    <row r="1989" spans="1:3" hidden="1" x14ac:dyDescent="0.25">
      <c r="A1989" t="s">
        <v>3887</v>
      </c>
      <c r="B1989" t="str">
        <f>MID(Table2[[#This Row],[Código]],1,2)</f>
        <v>SJ</v>
      </c>
      <c r="C1989" t="s">
        <v>3888</v>
      </c>
    </row>
    <row r="1990" spans="1:3" hidden="1" x14ac:dyDescent="0.25">
      <c r="A1990" t="s">
        <v>3889</v>
      </c>
      <c r="B1990" t="str">
        <f>MID(Table2[[#This Row],[Código]],1,2)</f>
        <v>SJ</v>
      </c>
      <c r="C1990" t="s">
        <v>3890</v>
      </c>
    </row>
    <row r="1991" spans="1:3" hidden="1" x14ac:dyDescent="0.25">
      <c r="A1991" t="s">
        <v>3891</v>
      </c>
      <c r="B1991" t="str">
        <f>MID(Table2[[#This Row],[Código]],1,2)</f>
        <v>SJ</v>
      </c>
      <c r="C1991" t="s">
        <v>3892</v>
      </c>
    </row>
    <row r="1992" spans="1:3" hidden="1" x14ac:dyDescent="0.25">
      <c r="A1992" t="s">
        <v>3893</v>
      </c>
      <c r="B1992" t="str">
        <f>MID(Table2[[#This Row],[Código]],1,2)</f>
        <v>SJ</v>
      </c>
      <c r="C1992" t="s">
        <v>3894</v>
      </c>
    </row>
    <row r="1993" spans="1:3" hidden="1" x14ac:dyDescent="0.25">
      <c r="A1993" t="s">
        <v>3895</v>
      </c>
      <c r="B1993" t="str">
        <f>MID(Table2[[#This Row],[Código]],1,2)</f>
        <v>SJ</v>
      </c>
      <c r="C1993" t="s">
        <v>3896</v>
      </c>
    </row>
    <row r="1994" spans="1:3" hidden="1" x14ac:dyDescent="0.25">
      <c r="A1994" t="s">
        <v>3897</v>
      </c>
      <c r="B1994" t="str">
        <f>MID(Table2[[#This Row],[Código]],1,2)</f>
        <v>SP</v>
      </c>
      <c r="C1994" t="s">
        <v>708</v>
      </c>
    </row>
    <row r="1995" spans="1:3" hidden="1" x14ac:dyDescent="0.25">
      <c r="A1995" t="s">
        <v>3898</v>
      </c>
      <c r="B1995" t="str">
        <f>MID(Table2[[#This Row],[Código]],1,2)</f>
        <v>SP</v>
      </c>
      <c r="C1995" t="s">
        <v>19</v>
      </c>
    </row>
    <row r="1996" spans="1:3" hidden="1" x14ac:dyDescent="0.25">
      <c r="A1996" t="s">
        <v>3899</v>
      </c>
      <c r="B1996" t="str">
        <f>MID(Table2[[#This Row],[Código]],1,2)</f>
        <v>SP</v>
      </c>
      <c r="C1996" t="s">
        <v>3900</v>
      </c>
    </row>
    <row r="1997" spans="1:3" hidden="1" x14ac:dyDescent="0.25">
      <c r="A1997" t="s">
        <v>3901</v>
      </c>
      <c r="B1997" t="str">
        <f>MID(Table2[[#This Row],[Código]],1,2)</f>
        <v>SP</v>
      </c>
      <c r="C1997" t="s">
        <v>3902</v>
      </c>
    </row>
    <row r="1998" spans="1:3" hidden="1" x14ac:dyDescent="0.25">
      <c r="A1998" t="s">
        <v>3903</v>
      </c>
      <c r="B1998" t="str">
        <f>MID(Table2[[#This Row],[Código]],1,2)</f>
        <v>SP</v>
      </c>
      <c r="C1998" t="s">
        <v>3904</v>
      </c>
    </row>
    <row r="1999" spans="1:3" hidden="1" x14ac:dyDescent="0.25">
      <c r="A1999" t="s">
        <v>3905</v>
      </c>
      <c r="B1999" t="str">
        <f>MID(Table2[[#This Row],[Código]],1,2)</f>
        <v>SP</v>
      </c>
      <c r="C1999" t="s">
        <v>3906</v>
      </c>
    </row>
    <row r="2000" spans="1:3" hidden="1" x14ac:dyDescent="0.25">
      <c r="A2000" t="s">
        <v>3907</v>
      </c>
      <c r="B2000" t="str">
        <f>MID(Table2[[#This Row],[Código]],1,2)</f>
        <v>SP</v>
      </c>
      <c r="C2000" t="s">
        <v>3908</v>
      </c>
    </row>
    <row r="2001" spans="1:3" hidden="1" x14ac:dyDescent="0.25">
      <c r="A2001" t="s">
        <v>3909</v>
      </c>
      <c r="B2001" t="str">
        <f>MID(Table2[[#This Row],[Código]],1,2)</f>
        <v>SP</v>
      </c>
      <c r="C2001" t="s">
        <v>3910</v>
      </c>
    </row>
    <row r="2002" spans="1:3" hidden="1" x14ac:dyDescent="0.25">
      <c r="A2002" t="s">
        <v>3911</v>
      </c>
      <c r="B2002" t="str">
        <f>MID(Table2[[#This Row],[Código]],1,2)</f>
        <v>SP</v>
      </c>
      <c r="C2002" t="s">
        <v>3912</v>
      </c>
    </row>
    <row r="2003" spans="1:3" hidden="1" x14ac:dyDescent="0.25">
      <c r="A2003" t="s">
        <v>3913</v>
      </c>
      <c r="B2003" t="str">
        <f>MID(Table2[[#This Row],[Código]],1,2)</f>
        <v>SP</v>
      </c>
      <c r="C2003" t="s">
        <v>3914</v>
      </c>
    </row>
    <row r="2004" spans="1:3" hidden="1" x14ac:dyDescent="0.25">
      <c r="A2004" t="s">
        <v>3915</v>
      </c>
      <c r="B2004" t="str">
        <f>MID(Table2[[#This Row],[Código]],1,2)</f>
        <v>SP</v>
      </c>
      <c r="C2004" t="s">
        <v>3916</v>
      </c>
    </row>
    <row r="2005" spans="1:3" hidden="1" x14ac:dyDescent="0.25">
      <c r="A2005" t="s">
        <v>3917</v>
      </c>
      <c r="B2005" t="str">
        <f>MID(Table2[[#This Row],[Código]],1,2)</f>
        <v>SP</v>
      </c>
      <c r="C2005" t="s">
        <v>3918</v>
      </c>
    </row>
    <row r="2006" spans="1:3" hidden="1" x14ac:dyDescent="0.25">
      <c r="A2006" t="s">
        <v>3919</v>
      </c>
      <c r="B2006" t="str">
        <f>MID(Table2[[#This Row],[Código]],1,2)</f>
        <v>SP</v>
      </c>
      <c r="C2006" t="s">
        <v>3920</v>
      </c>
    </row>
    <row r="2007" spans="1:3" hidden="1" x14ac:dyDescent="0.25">
      <c r="A2007" t="s">
        <v>3921</v>
      </c>
      <c r="B2007" t="str">
        <f>MID(Table2[[#This Row],[Código]],1,2)</f>
        <v>SP</v>
      </c>
      <c r="C2007" t="s">
        <v>3922</v>
      </c>
    </row>
    <row r="2008" spans="1:3" hidden="1" x14ac:dyDescent="0.25">
      <c r="A2008" t="s">
        <v>3923</v>
      </c>
      <c r="B2008" t="str">
        <f>MID(Table2[[#This Row],[Código]],1,2)</f>
        <v>SP</v>
      </c>
      <c r="C2008" t="s">
        <v>3924</v>
      </c>
    </row>
    <row r="2009" spans="1:3" hidden="1" x14ac:dyDescent="0.25">
      <c r="A2009" t="s">
        <v>3925</v>
      </c>
      <c r="B2009" t="str">
        <f>MID(Table2[[#This Row],[Código]],1,2)</f>
        <v>SP</v>
      </c>
      <c r="C2009" t="s">
        <v>3926</v>
      </c>
    </row>
    <row r="2010" spans="1:3" hidden="1" x14ac:dyDescent="0.25">
      <c r="A2010" t="s">
        <v>3927</v>
      </c>
      <c r="B2010" t="str">
        <f>MID(Table2[[#This Row],[Código]],1,2)</f>
        <v>SP</v>
      </c>
      <c r="C2010" t="s">
        <v>3928</v>
      </c>
    </row>
    <row r="2011" spans="1:3" hidden="1" x14ac:dyDescent="0.25">
      <c r="A2011" t="s">
        <v>3929</v>
      </c>
      <c r="B2011" t="str">
        <f>MID(Table2[[#This Row],[Código]],1,2)</f>
        <v>SP</v>
      </c>
      <c r="C2011" t="s">
        <v>3930</v>
      </c>
    </row>
    <row r="2012" spans="1:3" hidden="1" x14ac:dyDescent="0.25">
      <c r="A2012" t="s">
        <v>3931</v>
      </c>
      <c r="B2012" t="str">
        <f>MID(Table2[[#This Row],[Código]],1,2)</f>
        <v>SP</v>
      </c>
      <c r="C2012" t="s">
        <v>3932</v>
      </c>
    </row>
    <row r="2013" spans="1:3" hidden="1" x14ac:dyDescent="0.25">
      <c r="A2013" t="s">
        <v>3933</v>
      </c>
      <c r="B2013" t="str">
        <f>MID(Table2[[#This Row],[Código]],1,2)</f>
        <v>SP</v>
      </c>
      <c r="C2013" t="s">
        <v>3508</v>
      </c>
    </row>
    <row r="2014" spans="1:3" hidden="1" x14ac:dyDescent="0.25">
      <c r="A2014" t="s">
        <v>3934</v>
      </c>
      <c r="B2014" t="str">
        <f>MID(Table2[[#This Row],[Código]],1,2)</f>
        <v>SP</v>
      </c>
      <c r="C2014" t="s">
        <v>3935</v>
      </c>
    </row>
    <row r="2015" spans="1:3" hidden="1" x14ac:dyDescent="0.25">
      <c r="A2015" t="s">
        <v>3936</v>
      </c>
      <c r="B2015" t="str">
        <f>MID(Table2[[#This Row],[Código]],1,2)</f>
        <v>SP</v>
      </c>
      <c r="C2015" t="s">
        <v>3937</v>
      </c>
    </row>
    <row r="2016" spans="1:3" hidden="1" x14ac:dyDescent="0.25">
      <c r="A2016" t="s">
        <v>3938</v>
      </c>
      <c r="B2016" t="str">
        <f>MID(Table2[[#This Row],[Código]],1,2)</f>
        <v>SP</v>
      </c>
      <c r="C2016" t="s">
        <v>3939</v>
      </c>
    </row>
    <row r="2017" spans="1:3" hidden="1" x14ac:dyDescent="0.25">
      <c r="A2017" t="s">
        <v>3940</v>
      </c>
      <c r="B2017" t="str">
        <f>MID(Table2[[#This Row],[Código]],1,2)</f>
        <v>SP</v>
      </c>
      <c r="C2017" t="s">
        <v>1635</v>
      </c>
    </row>
    <row r="2018" spans="1:3" hidden="1" x14ac:dyDescent="0.25">
      <c r="A2018" t="s">
        <v>3941</v>
      </c>
      <c r="B2018" t="str">
        <f>MID(Table2[[#This Row],[Código]],1,2)</f>
        <v>SP</v>
      </c>
      <c r="C2018" t="s">
        <v>3942</v>
      </c>
    </row>
    <row r="2019" spans="1:3" hidden="1" x14ac:dyDescent="0.25">
      <c r="A2019" t="s">
        <v>3943</v>
      </c>
      <c r="B2019" t="str">
        <f>MID(Table2[[#This Row],[Código]],1,2)</f>
        <v>SP</v>
      </c>
      <c r="C2019" t="s">
        <v>3944</v>
      </c>
    </row>
    <row r="2020" spans="1:3" hidden="1" x14ac:dyDescent="0.25">
      <c r="A2020" t="s">
        <v>3945</v>
      </c>
      <c r="B2020" t="str">
        <f>MID(Table2[[#This Row],[Código]],1,2)</f>
        <v>SP</v>
      </c>
      <c r="C2020" t="s">
        <v>3946</v>
      </c>
    </row>
    <row r="2021" spans="1:3" hidden="1" x14ac:dyDescent="0.25">
      <c r="A2021" t="s">
        <v>3947</v>
      </c>
      <c r="B2021" t="str">
        <f>MID(Table2[[#This Row],[Código]],1,2)</f>
        <v>SP</v>
      </c>
      <c r="C2021" t="s">
        <v>3948</v>
      </c>
    </row>
    <row r="2022" spans="1:3" hidden="1" x14ac:dyDescent="0.25">
      <c r="A2022" t="s">
        <v>3949</v>
      </c>
      <c r="B2022" t="str">
        <f>MID(Table2[[#This Row],[Código]],1,2)</f>
        <v>SP</v>
      </c>
      <c r="C2022" t="s">
        <v>3950</v>
      </c>
    </row>
    <row r="2023" spans="1:3" hidden="1" x14ac:dyDescent="0.25">
      <c r="A2023" t="s">
        <v>3951</v>
      </c>
      <c r="B2023" t="str">
        <f>MID(Table2[[#This Row],[Código]],1,2)</f>
        <v>SP</v>
      </c>
      <c r="C2023" t="s">
        <v>3952</v>
      </c>
    </row>
    <row r="2024" spans="1:3" hidden="1" x14ac:dyDescent="0.25">
      <c r="A2024" t="s">
        <v>3953</v>
      </c>
      <c r="B2024" t="str">
        <f>MID(Table2[[#This Row],[Código]],1,2)</f>
        <v>SP</v>
      </c>
      <c r="C2024" t="s">
        <v>3954</v>
      </c>
    </row>
    <row r="2025" spans="1:3" hidden="1" x14ac:dyDescent="0.25">
      <c r="A2025" t="s">
        <v>3955</v>
      </c>
      <c r="B2025" t="str">
        <f>MID(Table2[[#This Row],[Código]],1,2)</f>
        <v>SP</v>
      </c>
      <c r="C2025" t="s">
        <v>376</v>
      </c>
    </row>
    <row r="2026" spans="1:3" hidden="1" x14ac:dyDescent="0.25">
      <c r="A2026" t="s">
        <v>3956</v>
      </c>
      <c r="B2026" t="str">
        <f>MID(Table2[[#This Row],[Código]],1,2)</f>
        <v>SP</v>
      </c>
      <c r="C2026" t="s">
        <v>3957</v>
      </c>
    </row>
    <row r="2027" spans="1:3" hidden="1" x14ac:dyDescent="0.25">
      <c r="A2027" t="s">
        <v>3958</v>
      </c>
      <c r="B2027" t="str">
        <f>MID(Table2[[#This Row],[Código]],1,2)</f>
        <v>SP</v>
      </c>
      <c r="C2027" t="s">
        <v>3959</v>
      </c>
    </row>
    <row r="2028" spans="1:3" hidden="1" x14ac:dyDescent="0.25">
      <c r="A2028" t="s">
        <v>3960</v>
      </c>
      <c r="B2028" t="str">
        <f>MID(Table2[[#This Row],[Código]],1,2)</f>
        <v>SP</v>
      </c>
      <c r="C2028" t="s">
        <v>3961</v>
      </c>
    </row>
    <row r="2029" spans="1:3" hidden="1" x14ac:dyDescent="0.25">
      <c r="A2029" t="s">
        <v>3962</v>
      </c>
      <c r="B2029" t="str">
        <f>MID(Table2[[#This Row],[Código]],1,2)</f>
        <v>SP</v>
      </c>
      <c r="C2029" t="s">
        <v>3963</v>
      </c>
    </row>
    <row r="2030" spans="1:3" hidden="1" x14ac:dyDescent="0.25">
      <c r="A2030" t="s">
        <v>3964</v>
      </c>
      <c r="B2030" t="str">
        <f>MID(Table2[[#This Row],[Código]],1,2)</f>
        <v>SP</v>
      </c>
      <c r="C2030" t="s">
        <v>3965</v>
      </c>
    </row>
    <row r="2031" spans="1:3" hidden="1" x14ac:dyDescent="0.25">
      <c r="A2031" t="s">
        <v>3966</v>
      </c>
      <c r="B2031" t="str">
        <f>MID(Table2[[#This Row],[Código]],1,2)</f>
        <v>SP</v>
      </c>
      <c r="C2031" t="s">
        <v>3967</v>
      </c>
    </row>
    <row r="2032" spans="1:3" hidden="1" x14ac:dyDescent="0.25">
      <c r="A2032" t="s">
        <v>3968</v>
      </c>
      <c r="B2032" t="str">
        <f>MID(Table2[[#This Row],[Código]],1,2)</f>
        <v>SP</v>
      </c>
      <c r="C2032" t="s">
        <v>3969</v>
      </c>
    </row>
    <row r="2033" spans="1:3" hidden="1" x14ac:dyDescent="0.25">
      <c r="A2033" t="s">
        <v>3970</v>
      </c>
      <c r="B2033" t="str">
        <f>MID(Table2[[#This Row],[Código]],1,2)</f>
        <v>SP</v>
      </c>
      <c r="C2033" t="s">
        <v>3971</v>
      </c>
    </row>
    <row r="2034" spans="1:3" hidden="1" x14ac:dyDescent="0.25">
      <c r="A2034" t="s">
        <v>3972</v>
      </c>
      <c r="B2034" t="str">
        <f>MID(Table2[[#This Row],[Código]],1,2)</f>
        <v>SP</v>
      </c>
      <c r="C2034" t="s">
        <v>3973</v>
      </c>
    </row>
    <row r="2035" spans="1:3" hidden="1" x14ac:dyDescent="0.25">
      <c r="A2035" t="s">
        <v>3974</v>
      </c>
      <c r="B2035" t="str">
        <f>MID(Table2[[#This Row],[Código]],1,2)</f>
        <v>SP</v>
      </c>
      <c r="C2035" t="s">
        <v>3975</v>
      </c>
    </row>
    <row r="2036" spans="1:3" hidden="1" x14ac:dyDescent="0.25">
      <c r="A2036" t="s">
        <v>3976</v>
      </c>
      <c r="B2036" t="str">
        <f>MID(Table2[[#This Row],[Código]],1,2)</f>
        <v>SP</v>
      </c>
      <c r="C2036" t="s">
        <v>3977</v>
      </c>
    </row>
    <row r="2037" spans="1:3" hidden="1" x14ac:dyDescent="0.25">
      <c r="A2037" t="s">
        <v>3978</v>
      </c>
      <c r="B2037" t="str">
        <f>MID(Table2[[#This Row],[Código]],1,2)</f>
        <v>SP</v>
      </c>
      <c r="C2037" t="s">
        <v>3979</v>
      </c>
    </row>
    <row r="2038" spans="1:3" hidden="1" x14ac:dyDescent="0.25">
      <c r="A2038" t="s">
        <v>3980</v>
      </c>
      <c r="B2038" t="str">
        <f>MID(Table2[[#This Row],[Código]],1,2)</f>
        <v>SP</v>
      </c>
      <c r="C2038" t="s">
        <v>3981</v>
      </c>
    </row>
    <row r="2039" spans="1:3" hidden="1" x14ac:dyDescent="0.25">
      <c r="A2039" t="s">
        <v>3982</v>
      </c>
      <c r="B2039" t="str">
        <f>MID(Table2[[#This Row],[Código]],1,2)</f>
        <v>SP</v>
      </c>
      <c r="C2039" t="s">
        <v>3983</v>
      </c>
    </row>
    <row r="2040" spans="1:3" hidden="1" x14ac:dyDescent="0.25">
      <c r="A2040" t="s">
        <v>3984</v>
      </c>
      <c r="B2040" t="str">
        <f>MID(Table2[[#This Row],[Código]],1,2)</f>
        <v>SP</v>
      </c>
      <c r="C2040" t="s">
        <v>3985</v>
      </c>
    </row>
    <row r="2041" spans="1:3" hidden="1" x14ac:dyDescent="0.25">
      <c r="A2041" t="s">
        <v>3986</v>
      </c>
      <c r="B2041" t="str">
        <f>MID(Table2[[#This Row],[Código]],1,2)</f>
        <v>SP</v>
      </c>
      <c r="C2041" t="s">
        <v>3987</v>
      </c>
    </row>
    <row r="2042" spans="1:3" hidden="1" x14ac:dyDescent="0.25">
      <c r="A2042" t="s">
        <v>3988</v>
      </c>
      <c r="B2042" t="str">
        <f>MID(Table2[[#This Row],[Código]],1,2)</f>
        <v>SP</v>
      </c>
      <c r="C2042" t="s">
        <v>3989</v>
      </c>
    </row>
    <row r="2043" spans="1:3" hidden="1" x14ac:dyDescent="0.25">
      <c r="A2043" t="s">
        <v>3990</v>
      </c>
      <c r="B2043" t="str">
        <f>MID(Table2[[#This Row],[Código]],1,2)</f>
        <v>SP</v>
      </c>
      <c r="C2043" t="s">
        <v>3991</v>
      </c>
    </row>
    <row r="2044" spans="1:3" hidden="1" x14ac:dyDescent="0.25">
      <c r="A2044" t="s">
        <v>3992</v>
      </c>
      <c r="B2044" t="str">
        <f>MID(Table2[[#This Row],[Código]],1,2)</f>
        <v>SP</v>
      </c>
      <c r="C2044" t="s">
        <v>3993</v>
      </c>
    </row>
    <row r="2045" spans="1:3" hidden="1" x14ac:dyDescent="0.25">
      <c r="A2045" t="s">
        <v>3994</v>
      </c>
      <c r="B2045" t="str">
        <f>MID(Table2[[#This Row],[Código]],1,2)</f>
        <v>SP</v>
      </c>
      <c r="C2045" t="s">
        <v>3995</v>
      </c>
    </row>
    <row r="2046" spans="1:3" hidden="1" x14ac:dyDescent="0.25">
      <c r="A2046" t="s">
        <v>3996</v>
      </c>
      <c r="B2046" t="str">
        <f>MID(Table2[[#This Row],[Código]],1,2)</f>
        <v>SP</v>
      </c>
      <c r="C2046" t="s">
        <v>3997</v>
      </c>
    </row>
    <row r="2047" spans="1:3" hidden="1" x14ac:dyDescent="0.25">
      <c r="A2047" t="s">
        <v>3998</v>
      </c>
      <c r="B2047" t="str">
        <f>MID(Table2[[#This Row],[Código]],1,2)</f>
        <v>SP</v>
      </c>
      <c r="C2047" t="s">
        <v>3999</v>
      </c>
    </row>
    <row r="2048" spans="1:3" hidden="1" x14ac:dyDescent="0.25">
      <c r="A2048" t="s">
        <v>4000</v>
      </c>
      <c r="B2048" t="str">
        <f>MID(Table2[[#This Row],[Código]],1,2)</f>
        <v>SP</v>
      </c>
      <c r="C2048" t="s">
        <v>4001</v>
      </c>
    </row>
    <row r="2049" spans="1:3" hidden="1" x14ac:dyDescent="0.25">
      <c r="A2049" t="s">
        <v>4002</v>
      </c>
      <c r="B2049" t="str">
        <f>MID(Table2[[#This Row],[Código]],1,2)</f>
        <v>SP</v>
      </c>
      <c r="C2049" t="s">
        <v>4003</v>
      </c>
    </row>
    <row r="2050" spans="1:3" hidden="1" x14ac:dyDescent="0.25">
      <c r="A2050" t="s">
        <v>4004</v>
      </c>
      <c r="B2050" t="str">
        <f>MID(Table2[[#This Row],[Código]],1,2)</f>
        <v>SP</v>
      </c>
      <c r="C2050" t="s">
        <v>4005</v>
      </c>
    </row>
    <row r="2051" spans="1:3" hidden="1" x14ac:dyDescent="0.25">
      <c r="A2051" t="s">
        <v>4006</v>
      </c>
      <c r="B2051" t="str">
        <f>MID(Table2[[#This Row],[Código]],1,2)</f>
        <v>SP</v>
      </c>
      <c r="C2051" t="s">
        <v>4007</v>
      </c>
    </row>
    <row r="2052" spans="1:3" hidden="1" x14ac:dyDescent="0.25">
      <c r="A2052" t="s">
        <v>4008</v>
      </c>
      <c r="B2052" t="str">
        <f>MID(Table2[[#This Row],[Código]],1,2)</f>
        <v>SP</v>
      </c>
      <c r="C2052" t="s">
        <v>4009</v>
      </c>
    </row>
    <row r="2053" spans="1:3" hidden="1" x14ac:dyDescent="0.25">
      <c r="A2053" t="s">
        <v>4010</v>
      </c>
      <c r="B2053" t="str">
        <f>MID(Table2[[#This Row],[Código]],1,2)</f>
        <v>SP</v>
      </c>
      <c r="C2053" t="s">
        <v>4011</v>
      </c>
    </row>
    <row r="2054" spans="1:3" hidden="1" x14ac:dyDescent="0.25">
      <c r="A2054" t="s">
        <v>4012</v>
      </c>
      <c r="B2054" t="str">
        <f>MID(Table2[[#This Row],[Código]],1,2)</f>
        <v>SP</v>
      </c>
      <c r="C2054" t="s">
        <v>4013</v>
      </c>
    </row>
    <row r="2055" spans="1:3" hidden="1" x14ac:dyDescent="0.25">
      <c r="A2055" t="s">
        <v>4014</v>
      </c>
      <c r="B2055" t="str">
        <f>MID(Table2[[#This Row],[Código]],1,2)</f>
        <v>SP</v>
      </c>
      <c r="C2055" t="s">
        <v>4015</v>
      </c>
    </row>
    <row r="2056" spans="1:3" hidden="1" x14ac:dyDescent="0.25">
      <c r="A2056" t="s">
        <v>4016</v>
      </c>
      <c r="B2056" t="str">
        <f>MID(Table2[[#This Row],[Código]],1,2)</f>
        <v>SP</v>
      </c>
      <c r="C2056" t="s">
        <v>2046</v>
      </c>
    </row>
    <row r="2057" spans="1:3" hidden="1" x14ac:dyDescent="0.25">
      <c r="A2057" t="s">
        <v>4017</v>
      </c>
      <c r="B2057" t="str">
        <f>MID(Table2[[#This Row],[Código]],1,2)</f>
        <v>SP</v>
      </c>
      <c r="C2057" t="s">
        <v>4018</v>
      </c>
    </row>
    <row r="2058" spans="1:3" hidden="1" x14ac:dyDescent="0.25">
      <c r="A2058" t="s">
        <v>4019</v>
      </c>
      <c r="B2058" t="str">
        <f>MID(Table2[[#This Row],[Código]],1,2)</f>
        <v>SP</v>
      </c>
      <c r="C2058" t="s">
        <v>4020</v>
      </c>
    </row>
    <row r="2059" spans="1:3" hidden="1" x14ac:dyDescent="0.25">
      <c r="A2059" t="s">
        <v>4021</v>
      </c>
      <c r="B2059" t="str">
        <f>MID(Table2[[#This Row],[Código]],1,2)</f>
        <v>SP</v>
      </c>
      <c r="C2059" t="s">
        <v>4022</v>
      </c>
    </row>
    <row r="2060" spans="1:3" hidden="1" x14ac:dyDescent="0.25">
      <c r="A2060" t="s">
        <v>4023</v>
      </c>
      <c r="B2060" t="str">
        <f>MID(Table2[[#This Row],[Código]],1,2)</f>
        <v>SP</v>
      </c>
      <c r="C2060" t="s">
        <v>4024</v>
      </c>
    </row>
    <row r="2061" spans="1:3" hidden="1" x14ac:dyDescent="0.25">
      <c r="A2061" t="s">
        <v>4025</v>
      </c>
      <c r="B2061" t="str">
        <f>MID(Table2[[#This Row],[Código]],1,2)</f>
        <v>SP</v>
      </c>
      <c r="C2061" t="s">
        <v>4026</v>
      </c>
    </row>
    <row r="2062" spans="1:3" hidden="1" x14ac:dyDescent="0.25">
      <c r="A2062" t="s">
        <v>4027</v>
      </c>
      <c r="B2062" t="str">
        <f>MID(Table2[[#This Row],[Código]],1,2)</f>
        <v>SP</v>
      </c>
      <c r="C2062" t="s">
        <v>3223</v>
      </c>
    </row>
    <row r="2063" spans="1:3" hidden="1" x14ac:dyDescent="0.25">
      <c r="A2063" t="s">
        <v>4028</v>
      </c>
      <c r="B2063" t="str">
        <f>MID(Table2[[#This Row],[Código]],1,2)</f>
        <v>ST</v>
      </c>
      <c r="C2063" t="s">
        <v>4029</v>
      </c>
    </row>
    <row r="2064" spans="1:3" hidden="1" x14ac:dyDescent="0.25">
      <c r="A2064" t="s">
        <v>4030</v>
      </c>
      <c r="B2064" t="str">
        <f>MID(Table2[[#This Row],[Código]],1,2)</f>
        <v>ST</v>
      </c>
      <c r="C2064" t="s">
        <v>4031</v>
      </c>
    </row>
    <row r="2065" spans="1:3" hidden="1" x14ac:dyDescent="0.25">
      <c r="A2065" t="s">
        <v>4032</v>
      </c>
      <c r="B2065" t="str">
        <f>MID(Table2[[#This Row],[Código]],1,2)</f>
        <v>ST</v>
      </c>
      <c r="C2065" t="s">
        <v>4033</v>
      </c>
    </row>
    <row r="2066" spans="1:3" hidden="1" x14ac:dyDescent="0.25">
      <c r="A2066" t="s">
        <v>4034</v>
      </c>
      <c r="B2066" t="str">
        <f>MID(Table2[[#This Row],[Código]],1,2)</f>
        <v>ST</v>
      </c>
      <c r="C2066" t="s">
        <v>4035</v>
      </c>
    </row>
    <row r="2067" spans="1:3" hidden="1" x14ac:dyDescent="0.25">
      <c r="A2067" t="s">
        <v>4036</v>
      </c>
      <c r="B2067" t="str">
        <f>MID(Table2[[#This Row],[Código]],1,2)</f>
        <v>ST</v>
      </c>
      <c r="C2067" t="s">
        <v>4037</v>
      </c>
    </row>
    <row r="2068" spans="1:3" hidden="1" x14ac:dyDescent="0.25">
      <c r="A2068" t="s">
        <v>4038</v>
      </c>
      <c r="B2068" t="str">
        <f>MID(Table2[[#This Row],[Código]],1,2)</f>
        <v>ST</v>
      </c>
      <c r="C2068" t="s">
        <v>4039</v>
      </c>
    </row>
    <row r="2069" spans="1:3" hidden="1" x14ac:dyDescent="0.25">
      <c r="A2069" t="s">
        <v>4040</v>
      </c>
      <c r="B2069" t="str">
        <f>MID(Table2[[#This Row],[Código]],1,2)</f>
        <v>ST</v>
      </c>
      <c r="C2069" t="s">
        <v>4041</v>
      </c>
    </row>
    <row r="2070" spans="1:3" hidden="1" x14ac:dyDescent="0.25">
      <c r="A2070" t="s">
        <v>4042</v>
      </c>
      <c r="B2070" t="str">
        <f>MID(Table2[[#This Row],[Código]],1,2)</f>
        <v>ST</v>
      </c>
      <c r="C2070" t="s">
        <v>4043</v>
      </c>
    </row>
    <row r="2071" spans="1:3" hidden="1" x14ac:dyDescent="0.25">
      <c r="A2071" t="s">
        <v>4044</v>
      </c>
      <c r="B2071" t="str">
        <f>MID(Table2[[#This Row],[Código]],1,2)</f>
        <v>ST</v>
      </c>
      <c r="C2071" t="s">
        <v>4045</v>
      </c>
    </row>
    <row r="2072" spans="1:3" hidden="1" x14ac:dyDescent="0.25">
      <c r="A2072" t="s">
        <v>4046</v>
      </c>
      <c r="B2072" t="str">
        <f>MID(Table2[[#This Row],[Código]],1,2)</f>
        <v>ST</v>
      </c>
      <c r="C2072" t="s">
        <v>4047</v>
      </c>
    </row>
    <row r="2073" spans="1:3" hidden="1" x14ac:dyDescent="0.25">
      <c r="A2073" t="s">
        <v>4048</v>
      </c>
      <c r="B2073" t="str">
        <f>MID(Table2[[#This Row],[Código]],1,2)</f>
        <v>ST</v>
      </c>
      <c r="C2073" t="s">
        <v>4049</v>
      </c>
    </row>
    <row r="2074" spans="1:3" hidden="1" x14ac:dyDescent="0.25">
      <c r="A2074" t="s">
        <v>4050</v>
      </c>
      <c r="B2074" t="str">
        <f>MID(Table2[[#This Row],[Código]],1,2)</f>
        <v>ST</v>
      </c>
      <c r="C2074" t="s">
        <v>4051</v>
      </c>
    </row>
    <row r="2075" spans="1:3" hidden="1" x14ac:dyDescent="0.25">
      <c r="A2075" t="s">
        <v>4052</v>
      </c>
      <c r="B2075" t="str">
        <f>MID(Table2[[#This Row],[Código]],1,2)</f>
        <v>ST</v>
      </c>
      <c r="C2075" t="s">
        <v>4053</v>
      </c>
    </row>
    <row r="2076" spans="1:3" hidden="1" x14ac:dyDescent="0.25">
      <c r="A2076" t="s">
        <v>4054</v>
      </c>
      <c r="B2076" t="str">
        <f>MID(Table2[[#This Row],[Código]],1,2)</f>
        <v>ST</v>
      </c>
      <c r="C2076" t="s">
        <v>3900</v>
      </c>
    </row>
    <row r="2077" spans="1:3" hidden="1" x14ac:dyDescent="0.25">
      <c r="A2077" t="s">
        <v>4055</v>
      </c>
      <c r="B2077" t="str">
        <f>MID(Table2[[#This Row],[Código]],1,2)</f>
        <v>ST</v>
      </c>
      <c r="C2077" t="s">
        <v>3552</v>
      </c>
    </row>
    <row r="2078" spans="1:3" hidden="1" x14ac:dyDescent="0.25">
      <c r="A2078" t="s">
        <v>4056</v>
      </c>
      <c r="B2078" t="str">
        <f>MID(Table2[[#This Row],[Código]],1,2)</f>
        <v>ST</v>
      </c>
      <c r="C2078" t="s">
        <v>3554</v>
      </c>
    </row>
    <row r="2079" spans="1:3" hidden="1" x14ac:dyDescent="0.25">
      <c r="A2079" t="s">
        <v>4057</v>
      </c>
      <c r="B2079" t="str">
        <f>MID(Table2[[#This Row],[Código]],1,2)</f>
        <v>ST</v>
      </c>
      <c r="C2079" t="s">
        <v>4058</v>
      </c>
    </row>
    <row r="2080" spans="1:3" hidden="1" x14ac:dyDescent="0.25">
      <c r="A2080" t="s">
        <v>4059</v>
      </c>
      <c r="B2080" t="str">
        <f>MID(Table2[[#This Row],[Código]],1,2)</f>
        <v>ST</v>
      </c>
      <c r="C2080" t="s">
        <v>4060</v>
      </c>
    </row>
    <row r="2081" spans="1:3" hidden="1" x14ac:dyDescent="0.25">
      <c r="A2081" t="s">
        <v>4061</v>
      </c>
      <c r="B2081" t="str">
        <f>MID(Table2[[#This Row],[Código]],1,2)</f>
        <v>ST</v>
      </c>
      <c r="C2081" t="s">
        <v>4062</v>
      </c>
    </row>
    <row r="2082" spans="1:3" hidden="1" x14ac:dyDescent="0.25">
      <c r="A2082" t="s">
        <v>4063</v>
      </c>
      <c r="B2082" t="str">
        <f>MID(Table2[[#This Row],[Código]],1,2)</f>
        <v>ST</v>
      </c>
      <c r="C2082" t="s">
        <v>4064</v>
      </c>
    </row>
    <row r="2083" spans="1:3" hidden="1" x14ac:dyDescent="0.25">
      <c r="A2083" t="s">
        <v>4065</v>
      </c>
      <c r="B2083" t="str">
        <f>MID(Table2[[#This Row],[Código]],1,2)</f>
        <v>ST</v>
      </c>
      <c r="C2083" t="s">
        <v>4066</v>
      </c>
    </row>
    <row r="2084" spans="1:3" hidden="1" x14ac:dyDescent="0.25">
      <c r="A2084" t="s">
        <v>4067</v>
      </c>
      <c r="B2084" t="str">
        <f>MID(Table2[[#This Row],[Código]],1,2)</f>
        <v>ST</v>
      </c>
      <c r="C2084" t="s">
        <v>4068</v>
      </c>
    </row>
    <row r="2085" spans="1:3" hidden="1" x14ac:dyDescent="0.25">
      <c r="A2085" t="s">
        <v>4069</v>
      </c>
      <c r="B2085" t="str">
        <f>MID(Table2[[#This Row],[Código]],1,2)</f>
        <v>ST</v>
      </c>
      <c r="C2085" t="s">
        <v>4070</v>
      </c>
    </row>
    <row r="2086" spans="1:3" hidden="1" x14ac:dyDescent="0.25">
      <c r="A2086" t="s">
        <v>4071</v>
      </c>
      <c r="B2086" t="str">
        <f>MID(Table2[[#This Row],[Código]],1,2)</f>
        <v>ST</v>
      </c>
      <c r="C2086" t="s">
        <v>3145</v>
      </c>
    </row>
    <row r="2087" spans="1:3" hidden="1" x14ac:dyDescent="0.25">
      <c r="A2087" t="s">
        <v>4072</v>
      </c>
      <c r="B2087" t="str">
        <f>MID(Table2[[#This Row],[Código]],1,2)</f>
        <v>ST</v>
      </c>
      <c r="C2087" t="s">
        <v>4073</v>
      </c>
    </row>
    <row r="2088" spans="1:3" hidden="1" x14ac:dyDescent="0.25">
      <c r="A2088" t="s">
        <v>4074</v>
      </c>
      <c r="B2088" t="str">
        <f>MID(Table2[[#This Row],[Código]],1,2)</f>
        <v>ST</v>
      </c>
      <c r="C2088" t="s">
        <v>4075</v>
      </c>
    </row>
    <row r="2089" spans="1:3" hidden="1" x14ac:dyDescent="0.25">
      <c r="A2089" t="s">
        <v>4076</v>
      </c>
      <c r="B2089" t="str">
        <f>MID(Table2[[#This Row],[Código]],1,2)</f>
        <v>ST</v>
      </c>
      <c r="C2089" t="s">
        <v>4077</v>
      </c>
    </row>
    <row r="2090" spans="1:3" hidden="1" x14ac:dyDescent="0.25">
      <c r="A2090" t="s">
        <v>4078</v>
      </c>
      <c r="B2090" t="str">
        <f>MID(Table2[[#This Row],[Código]],1,2)</f>
        <v>ST</v>
      </c>
      <c r="C2090" t="s">
        <v>2572</v>
      </c>
    </row>
    <row r="2091" spans="1:3" hidden="1" x14ac:dyDescent="0.25">
      <c r="A2091" t="s">
        <v>4079</v>
      </c>
      <c r="B2091" t="str">
        <f>MID(Table2[[#This Row],[Código]],1,2)</f>
        <v>ST</v>
      </c>
      <c r="C2091" t="s">
        <v>4080</v>
      </c>
    </row>
    <row r="2092" spans="1:3" hidden="1" x14ac:dyDescent="0.25">
      <c r="A2092" t="s">
        <v>4081</v>
      </c>
      <c r="B2092" t="str">
        <f>MID(Table2[[#This Row],[Código]],1,2)</f>
        <v>ST</v>
      </c>
      <c r="C2092" t="s">
        <v>4082</v>
      </c>
    </row>
    <row r="2093" spans="1:3" hidden="1" x14ac:dyDescent="0.25">
      <c r="A2093" t="s">
        <v>4083</v>
      </c>
      <c r="B2093" t="str">
        <f>MID(Table2[[#This Row],[Código]],1,2)</f>
        <v>ST</v>
      </c>
      <c r="C2093" t="s">
        <v>4084</v>
      </c>
    </row>
    <row r="2094" spans="1:3" hidden="1" x14ac:dyDescent="0.25">
      <c r="A2094" t="s">
        <v>4085</v>
      </c>
      <c r="B2094" t="str">
        <f>MID(Table2[[#This Row],[Código]],1,2)</f>
        <v>ST</v>
      </c>
      <c r="C2094" t="s">
        <v>4086</v>
      </c>
    </row>
    <row r="2095" spans="1:3" hidden="1" x14ac:dyDescent="0.25">
      <c r="A2095" t="s">
        <v>4087</v>
      </c>
      <c r="B2095" t="str">
        <f>MID(Table2[[#This Row],[Código]],1,2)</f>
        <v>ST</v>
      </c>
      <c r="C2095" t="s">
        <v>4088</v>
      </c>
    </row>
    <row r="2096" spans="1:3" hidden="1" x14ac:dyDescent="0.25">
      <c r="A2096" t="s">
        <v>4089</v>
      </c>
      <c r="B2096" t="str">
        <f>MID(Table2[[#This Row],[Código]],1,2)</f>
        <v>ST</v>
      </c>
      <c r="C2096" t="s">
        <v>4090</v>
      </c>
    </row>
    <row r="2097" spans="1:3" hidden="1" x14ac:dyDescent="0.25">
      <c r="A2097" t="s">
        <v>4091</v>
      </c>
      <c r="B2097" t="str">
        <f>MID(Table2[[#This Row],[Código]],1,2)</f>
        <v>ST</v>
      </c>
      <c r="C2097" t="s">
        <v>4092</v>
      </c>
    </row>
    <row r="2098" spans="1:3" hidden="1" x14ac:dyDescent="0.25">
      <c r="A2098" t="s">
        <v>4093</v>
      </c>
      <c r="B2098" t="str">
        <f>MID(Table2[[#This Row],[Código]],1,2)</f>
        <v>ST</v>
      </c>
      <c r="C2098" t="s">
        <v>4094</v>
      </c>
    </row>
    <row r="2099" spans="1:3" hidden="1" x14ac:dyDescent="0.25">
      <c r="A2099" t="s">
        <v>4095</v>
      </c>
      <c r="B2099" t="str">
        <f>MID(Table2[[#This Row],[Código]],1,2)</f>
        <v>ST</v>
      </c>
      <c r="C2099" t="s">
        <v>4096</v>
      </c>
    </row>
    <row r="2100" spans="1:3" hidden="1" x14ac:dyDescent="0.25">
      <c r="A2100" t="s">
        <v>4097</v>
      </c>
      <c r="B2100" t="str">
        <f>MID(Table2[[#This Row],[Código]],1,2)</f>
        <v>ST</v>
      </c>
      <c r="C2100" t="s">
        <v>19</v>
      </c>
    </row>
    <row r="2101" spans="1:3" hidden="1" x14ac:dyDescent="0.25">
      <c r="A2101" t="s">
        <v>4098</v>
      </c>
      <c r="B2101" t="str">
        <f>MID(Table2[[#This Row],[Código]],1,2)</f>
        <v>ST</v>
      </c>
      <c r="C2101" t="s">
        <v>708</v>
      </c>
    </row>
    <row r="2102" spans="1:3" hidden="1" x14ac:dyDescent="0.25">
      <c r="A2102" t="s">
        <v>4099</v>
      </c>
      <c r="B2102" t="str">
        <f>MID(Table2[[#This Row],[Código]],1,2)</f>
        <v>ST</v>
      </c>
      <c r="C2102" t="s">
        <v>4100</v>
      </c>
    </row>
    <row r="2103" spans="1:3" hidden="1" x14ac:dyDescent="0.25">
      <c r="A2103" t="s">
        <v>4101</v>
      </c>
      <c r="B2103" t="str">
        <f>MID(Table2[[#This Row],[Código]],1,2)</f>
        <v>ST</v>
      </c>
      <c r="C2103" t="s">
        <v>4102</v>
      </c>
    </row>
    <row r="2104" spans="1:3" hidden="1" x14ac:dyDescent="0.25">
      <c r="A2104" t="s">
        <v>4103</v>
      </c>
      <c r="B2104" t="str">
        <f>MID(Table2[[#This Row],[Código]],1,2)</f>
        <v>ST</v>
      </c>
      <c r="C2104" t="s">
        <v>708</v>
      </c>
    </row>
    <row r="2105" spans="1:3" hidden="1" x14ac:dyDescent="0.25">
      <c r="A2105" t="s">
        <v>4104</v>
      </c>
      <c r="B2105" t="str">
        <f>MID(Table2[[#This Row],[Código]],1,2)</f>
        <v>ST</v>
      </c>
      <c r="C2105" t="s">
        <v>4105</v>
      </c>
    </row>
    <row r="2106" spans="1:3" hidden="1" x14ac:dyDescent="0.25">
      <c r="A2106" t="s">
        <v>4106</v>
      </c>
      <c r="B2106" t="str">
        <f>MID(Table2[[#This Row],[Código]],1,2)</f>
        <v>ST</v>
      </c>
      <c r="C2106" t="s">
        <v>4107</v>
      </c>
    </row>
    <row r="2107" spans="1:3" hidden="1" x14ac:dyDescent="0.25">
      <c r="A2107" t="s">
        <v>4108</v>
      </c>
      <c r="B2107" t="str">
        <f>MID(Table2[[#This Row],[Código]],1,2)</f>
        <v>ST</v>
      </c>
      <c r="C2107" t="s">
        <v>4109</v>
      </c>
    </row>
    <row r="2108" spans="1:3" hidden="1" x14ac:dyDescent="0.25">
      <c r="A2108" t="s">
        <v>4110</v>
      </c>
      <c r="B2108" t="str">
        <f>MID(Table2[[#This Row],[Código]],1,2)</f>
        <v>ST</v>
      </c>
      <c r="C2108" t="s">
        <v>4111</v>
      </c>
    </row>
    <row r="2109" spans="1:3" hidden="1" x14ac:dyDescent="0.25">
      <c r="A2109" t="s">
        <v>4112</v>
      </c>
      <c r="B2109" t="str">
        <f>MID(Table2[[#This Row],[Código]],1,2)</f>
        <v>ST</v>
      </c>
      <c r="C2109" t="s">
        <v>4113</v>
      </c>
    </row>
    <row r="2110" spans="1:3" hidden="1" x14ac:dyDescent="0.25">
      <c r="A2110" t="s">
        <v>4114</v>
      </c>
      <c r="B2110" t="str">
        <f>MID(Table2[[#This Row],[Código]],1,2)</f>
        <v>ST</v>
      </c>
      <c r="C2110" t="s">
        <v>4115</v>
      </c>
    </row>
    <row r="2111" spans="1:3" hidden="1" x14ac:dyDescent="0.25">
      <c r="A2111" t="s">
        <v>4116</v>
      </c>
      <c r="B2111" t="str">
        <f>MID(Table2[[#This Row],[Código]],1,2)</f>
        <v>ST</v>
      </c>
      <c r="C2111" t="s">
        <v>4117</v>
      </c>
    </row>
    <row r="2112" spans="1:3" hidden="1" x14ac:dyDescent="0.25">
      <c r="A2112" t="s">
        <v>4118</v>
      </c>
      <c r="B2112" t="str">
        <f>MID(Table2[[#This Row],[Código]],1,2)</f>
        <v>ST</v>
      </c>
      <c r="C2112" t="s">
        <v>4119</v>
      </c>
    </row>
    <row r="2113" spans="1:3" hidden="1" x14ac:dyDescent="0.25">
      <c r="A2113" t="s">
        <v>4120</v>
      </c>
      <c r="B2113" t="str">
        <f>MID(Table2[[#This Row],[Código]],1,2)</f>
        <v>ST</v>
      </c>
      <c r="C2113" t="s">
        <v>4121</v>
      </c>
    </row>
    <row r="2114" spans="1:3" hidden="1" x14ac:dyDescent="0.25">
      <c r="A2114" t="s">
        <v>4122</v>
      </c>
      <c r="B2114" t="str">
        <f>MID(Table2[[#This Row],[Código]],1,2)</f>
        <v>ST</v>
      </c>
      <c r="C2114" t="s">
        <v>4123</v>
      </c>
    </row>
    <row r="2115" spans="1:3" hidden="1" x14ac:dyDescent="0.25">
      <c r="A2115" t="s">
        <v>4124</v>
      </c>
      <c r="B2115" t="str">
        <f>MID(Table2[[#This Row],[Código]],1,2)</f>
        <v>ST</v>
      </c>
      <c r="C2115" t="s">
        <v>4125</v>
      </c>
    </row>
    <row r="2116" spans="1:3" hidden="1" x14ac:dyDescent="0.25">
      <c r="A2116" t="s">
        <v>4126</v>
      </c>
      <c r="B2116" t="str">
        <f>MID(Table2[[#This Row],[Código]],1,2)</f>
        <v>ST</v>
      </c>
      <c r="C2116" t="s">
        <v>4127</v>
      </c>
    </row>
    <row r="2117" spans="1:3" hidden="1" x14ac:dyDescent="0.25">
      <c r="A2117" t="s">
        <v>4128</v>
      </c>
      <c r="B2117" t="str">
        <f>MID(Table2[[#This Row],[Código]],1,2)</f>
        <v>ST</v>
      </c>
      <c r="C2117" t="s">
        <v>4129</v>
      </c>
    </row>
    <row r="2118" spans="1:3" hidden="1" x14ac:dyDescent="0.25">
      <c r="A2118" t="s">
        <v>4130</v>
      </c>
      <c r="B2118" t="str">
        <f>MID(Table2[[#This Row],[Código]],1,2)</f>
        <v>ST</v>
      </c>
      <c r="C2118" t="s">
        <v>4131</v>
      </c>
    </row>
    <row r="2119" spans="1:3" hidden="1" x14ac:dyDescent="0.25">
      <c r="A2119" t="s">
        <v>4132</v>
      </c>
      <c r="B2119" t="str">
        <f>MID(Table2[[#This Row],[Código]],1,2)</f>
        <v>ST</v>
      </c>
      <c r="C2119" t="s">
        <v>4133</v>
      </c>
    </row>
    <row r="2120" spans="1:3" hidden="1" x14ac:dyDescent="0.25">
      <c r="A2120" t="s">
        <v>4134</v>
      </c>
      <c r="B2120" t="str">
        <f>MID(Table2[[#This Row],[Código]],1,2)</f>
        <v>ST</v>
      </c>
      <c r="C2120" t="s">
        <v>4135</v>
      </c>
    </row>
    <row r="2121" spans="1:3" hidden="1" x14ac:dyDescent="0.25">
      <c r="A2121" t="s">
        <v>4136</v>
      </c>
      <c r="B2121" t="str">
        <f>MID(Table2[[#This Row],[Código]],1,2)</f>
        <v>ST</v>
      </c>
      <c r="C2121" t="s">
        <v>4137</v>
      </c>
    </row>
    <row r="2122" spans="1:3" hidden="1" x14ac:dyDescent="0.25">
      <c r="A2122" t="s">
        <v>4138</v>
      </c>
      <c r="B2122" t="str">
        <f>MID(Table2[[#This Row],[Código]],1,2)</f>
        <v>ST</v>
      </c>
      <c r="C2122" t="s">
        <v>4139</v>
      </c>
    </row>
    <row r="2123" spans="1:3" hidden="1" x14ac:dyDescent="0.25">
      <c r="A2123" t="s">
        <v>4140</v>
      </c>
      <c r="B2123" t="str">
        <f>MID(Table2[[#This Row],[Código]],1,2)</f>
        <v>ST</v>
      </c>
      <c r="C2123" t="s">
        <v>4141</v>
      </c>
    </row>
    <row r="2124" spans="1:3" hidden="1" x14ac:dyDescent="0.25">
      <c r="A2124" t="s">
        <v>4142</v>
      </c>
      <c r="B2124" t="str">
        <f>MID(Table2[[#This Row],[Código]],1,2)</f>
        <v>ST</v>
      </c>
      <c r="C2124" t="s">
        <v>4143</v>
      </c>
    </row>
    <row r="2125" spans="1:3" hidden="1" x14ac:dyDescent="0.25">
      <c r="A2125" t="s">
        <v>4144</v>
      </c>
      <c r="B2125" t="str">
        <f>MID(Table2[[#This Row],[Código]],1,2)</f>
        <v>ST</v>
      </c>
      <c r="C2125" t="s">
        <v>4145</v>
      </c>
    </row>
    <row r="2126" spans="1:3" hidden="1" x14ac:dyDescent="0.25">
      <c r="A2126" t="s">
        <v>4146</v>
      </c>
      <c r="B2126" t="str">
        <f>MID(Table2[[#This Row],[Código]],1,2)</f>
        <v>ST</v>
      </c>
      <c r="C2126" t="s">
        <v>4147</v>
      </c>
    </row>
    <row r="2127" spans="1:3" hidden="1" x14ac:dyDescent="0.25">
      <c r="A2127" t="s">
        <v>4148</v>
      </c>
      <c r="B2127" t="str">
        <f>MID(Table2[[#This Row],[Código]],1,2)</f>
        <v>ST</v>
      </c>
      <c r="C2127" t="s">
        <v>4149</v>
      </c>
    </row>
    <row r="2128" spans="1:3" hidden="1" x14ac:dyDescent="0.25">
      <c r="A2128" t="s">
        <v>4150</v>
      </c>
      <c r="B2128" t="str">
        <f>MID(Table2[[#This Row],[Código]],1,2)</f>
        <v>ST</v>
      </c>
      <c r="C2128" t="s">
        <v>4151</v>
      </c>
    </row>
    <row r="2129" spans="1:3" hidden="1" x14ac:dyDescent="0.25">
      <c r="A2129" t="s">
        <v>4152</v>
      </c>
      <c r="B2129" t="str">
        <f>MID(Table2[[#This Row],[Código]],1,2)</f>
        <v>ST</v>
      </c>
      <c r="C2129" t="s">
        <v>4153</v>
      </c>
    </row>
    <row r="2130" spans="1:3" hidden="1" x14ac:dyDescent="0.25">
      <c r="A2130" t="s">
        <v>4154</v>
      </c>
      <c r="B2130" t="str">
        <f>MID(Table2[[#This Row],[Código]],1,2)</f>
        <v>ST</v>
      </c>
      <c r="C2130" t="s">
        <v>4155</v>
      </c>
    </row>
    <row r="2131" spans="1:3" hidden="1" x14ac:dyDescent="0.25">
      <c r="A2131" t="s">
        <v>4156</v>
      </c>
      <c r="B2131" t="str">
        <f>MID(Table2[[#This Row],[Código]],1,2)</f>
        <v>ST</v>
      </c>
      <c r="C2131" t="s">
        <v>4157</v>
      </c>
    </row>
    <row r="2132" spans="1:3" hidden="1" x14ac:dyDescent="0.25">
      <c r="A2132" t="s">
        <v>4158</v>
      </c>
      <c r="B2132" t="str">
        <f>MID(Table2[[#This Row],[Código]],1,2)</f>
        <v>ST</v>
      </c>
      <c r="C2132" t="s">
        <v>4159</v>
      </c>
    </row>
    <row r="2133" spans="1:3" hidden="1" x14ac:dyDescent="0.25">
      <c r="A2133" t="s">
        <v>4160</v>
      </c>
      <c r="B2133" t="str">
        <f>MID(Table2[[#This Row],[Código]],1,2)</f>
        <v>ST</v>
      </c>
      <c r="C2133" t="s">
        <v>4161</v>
      </c>
    </row>
    <row r="2134" spans="1:3" hidden="1" x14ac:dyDescent="0.25">
      <c r="A2134" t="s">
        <v>4162</v>
      </c>
      <c r="B2134" t="str">
        <f>MID(Table2[[#This Row],[Código]],1,2)</f>
        <v>ST</v>
      </c>
      <c r="C2134" t="s">
        <v>4163</v>
      </c>
    </row>
    <row r="2135" spans="1:3" hidden="1" x14ac:dyDescent="0.25">
      <c r="A2135" t="s">
        <v>4164</v>
      </c>
      <c r="B2135" t="str">
        <f>MID(Table2[[#This Row],[Código]],1,2)</f>
        <v>ST</v>
      </c>
      <c r="C2135" t="s">
        <v>4165</v>
      </c>
    </row>
    <row r="2136" spans="1:3" hidden="1" x14ac:dyDescent="0.25">
      <c r="A2136" t="s">
        <v>4166</v>
      </c>
      <c r="B2136" t="str">
        <f>MID(Table2[[#This Row],[Código]],1,2)</f>
        <v>ST</v>
      </c>
      <c r="C2136" t="s">
        <v>4167</v>
      </c>
    </row>
    <row r="2137" spans="1:3" hidden="1" x14ac:dyDescent="0.25">
      <c r="A2137" t="s">
        <v>4168</v>
      </c>
      <c r="B2137" t="str">
        <f>MID(Table2[[#This Row],[Código]],1,2)</f>
        <v>ST</v>
      </c>
      <c r="C2137" t="s">
        <v>4169</v>
      </c>
    </row>
    <row r="2138" spans="1:3" hidden="1" x14ac:dyDescent="0.25">
      <c r="A2138" t="s">
        <v>4170</v>
      </c>
      <c r="B2138" t="str">
        <f>MID(Table2[[#This Row],[Código]],1,2)</f>
        <v>ST</v>
      </c>
      <c r="C2138" t="s">
        <v>4171</v>
      </c>
    </row>
    <row r="2139" spans="1:3" hidden="1" x14ac:dyDescent="0.25">
      <c r="A2139" t="s">
        <v>4172</v>
      </c>
      <c r="B2139" t="str">
        <f>MID(Table2[[#This Row],[Código]],1,2)</f>
        <v>ST</v>
      </c>
      <c r="C2139" t="s">
        <v>4173</v>
      </c>
    </row>
    <row r="2140" spans="1:3" hidden="1" x14ac:dyDescent="0.25">
      <c r="A2140" t="s">
        <v>4174</v>
      </c>
      <c r="B2140" t="str">
        <f>MID(Table2[[#This Row],[Código]],1,2)</f>
        <v>ST</v>
      </c>
      <c r="C2140" t="s">
        <v>4175</v>
      </c>
    </row>
    <row r="2141" spans="1:3" hidden="1" x14ac:dyDescent="0.25">
      <c r="A2141" t="s">
        <v>4176</v>
      </c>
      <c r="B2141" t="str">
        <f>MID(Table2[[#This Row],[Código]],1,2)</f>
        <v>ST</v>
      </c>
      <c r="C2141" t="s">
        <v>4177</v>
      </c>
    </row>
    <row r="2142" spans="1:3" hidden="1" x14ac:dyDescent="0.25">
      <c r="A2142" t="s">
        <v>4178</v>
      </c>
      <c r="B2142" t="str">
        <f>MID(Table2[[#This Row],[Código]],1,2)</f>
        <v>ST</v>
      </c>
      <c r="C2142" t="s">
        <v>4179</v>
      </c>
    </row>
    <row r="2143" spans="1:3" hidden="1" x14ac:dyDescent="0.25">
      <c r="A2143" t="s">
        <v>4180</v>
      </c>
      <c r="B2143" t="str">
        <f>MID(Table2[[#This Row],[Código]],1,2)</f>
        <v>ST</v>
      </c>
      <c r="C2143" t="s">
        <v>4181</v>
      </c>
    </row>
    <row r="2144" spans="1:3" hidden="1" x14ac:dyDescent="0.25">
      <c r="A2144" t="s">
        <v>4182</v>
      </c>
      <c r="B2144" t="str">
        <f>MID(Table2[[#This Row],[Código]],1,2)</f>
        <v>ST</v>
      </c>
      <c r="C2144" t="s">
        <v>3336</v>
      </c>
    </row>
    <row r="2145" spans="1:3" hidden="1" x14ac:dyDescent="0.25">
      <c r="A2145" t="s">
        <v>4183</v>
      </c>
      <c r="B2145" t="str">
        <f>MID(Table2[[#This Row],[Código]],1,2)</f>
        <v>ST</v>
      </c>
      <c r="C2145" t="s">
        <v>290</v>
      </c>
    </row>
    <row r="2146" spans="1:3" hidden="1" x14ac:dyDescent="0.25">
      <c r="A2146" t="s">
        <v>4184</v>
      </c>
      <c r="B2146" t="str">
        <f>MID(Table2[[#This Row],[Código]],1,2)</f>
        <v>ST</v>
      </c>
      <c r="C2146" t="s">
        <v>4185</v>
      </c>
    </row>
    <row r="2147" spans="1:3" hidden="1" x14ac:dyDescent="0.25">
      <c r="A2147" t="s">
        <v>4186</v>
      </c>
      <c r="B2147" t="str">
        <f>MID(Table2[[#This Row],[Código]],1,2)</f>
        <v>ST</v>
      </c>
      <c r="C2147" t="s">
        <v>4187</v>
      </c>
    </row>
    <row r="2148" spans="1:3" hidden="1" x14ac:dyDescent="0.25">
      <c r="A2148" t="s">
        <v>4188</v>
      </c>
      <c r="B2148" t="str">
        <f>MID(Table2[[#This Row],[Código]],1,2)</f>
        <v>ST</v>
      </c>
      <c r="C2148" t="s">
        <v>4189</v>
      </c>
    </row>
    <row r="2149" spans="1:3" hidden="1" x14ac:dyDescent="0.25">
      <c r="A2149" t="s">
        <v>4190</v>
      </c>
      <c r="B2149" t="str">
        <f>MID(Table2[[#This Row],[Código]],1,2)</f>
        <v>ST</v>
      </c>
      <c r="C2149" t="s">
        <v>4191</v>
      </c>
    </row>
    <row r="2150" spans="1:3" hidden="1" x14ac:dyDescent="0.25">
      <c r="A2150" t="s">
        <v>4192</v>
      </c>
      <c r="B2150" t="str">
        <f>MID(Table2[[#This Row],[Código]],1,2)</f>
        <v>ST</v>
      </c>
      <c r="C2150" t="s">
        <v>4193</v>
      </c>
    </row>
    <row r="2151" spans="1:3" hidden="1" x14ac:dyDescent="0.25">
      <c r="A2151" t="s">
        <v>4194</v>
      </c>
      <c r="B2151" t="str">
        <f>MID(Table2[[#This Row],[Código]],1,2)</f>
        <v>ST</v>
      </c>
      <c r="C2151" t="s">
        <v>4195</v>
      </c>
    </row>
    <row r="2152" spans="1:3" hidden="1" x14ac:dyDescent="0.25">
      <c r="A2152" t="s">
        <v>4196</v>
      </c>
      <c r="B2152" t="str">
        <f>MID(Table2[[#This Row],[Código]],1,2)</f>
        <v>ST</v>
      </c>
      <c r="C2152" t="s">
        <v>4197</v>
      </c>
    </row>
    <row r="2153" spans="1:3" hidden="1" x14ac:dyDescent="0.25">
      <c r="A2153" t="s">
        <v>4198</v>
      </c>
      <c r="B2153" t="str">
        <f>MID(Table2[[#This Row],[Código]],1,2)</f>
        <v>ST</v>
      </c>
      <c r="C2153" t="s">
        <v>4199</v>
      </c>
    </row>
    <row r="2154" spans="1:3" hidden="1" x14ac:dyDescent="0.25">
      <c r="A2154" t="s">
        <v>4200</v>
      </c>
      <c r="B2154" t="str">
        <f>MID(Table2[[#This Row],[Código]],1,2)</f>
        <v>ST</v>
      </c>
      <c r="C2154" t="s">
        <v>4201</v>
      </c>
    </row>
    <row r="2155" spans="1:3" hidden="1" x14ac:dyDescent="0.25">
      <c r="A2155" t="s">
        <v>4202</v>
      </c>
      <c r="B2155" t="str">
        <f>MID(Table2[[#This Row],[Código]],1,2)</f>
        <v>ST</v>
      </c>
      <c r="C2155" t="s">
        <v>4203</v>
      </c>
    </row>
    <row r="2156" spans="1:3" hidden="1" x14ac:dyDescent="0.25">
      <c r="A2156" t="s">
        <v>4204</v>
      </c>
      <c r="B2156" t="str">
        <f>MID(Table2[[#This Row],[Código]],1,2)</f>
        <v>ST</v>
      </c>
      <c r="C2156" t="s">
        <v>4205</v>
      </c>
    </row>
    <row r="2157" spans="1:3" hidden="1" x14ac:dyDescent="0.25">
      <c r="A2157" t="s">
        <v>4206</v>
      </c>
      <c r="B2157" t="str">
        <f>MID(Table2[[#This Row],[Código]],1,2)</f>
        <v>ST</v>
      </c>
      <c r="C2157" t="s">
        <v>4207</v>
      </c>
    </row>
    <row r="2158" spans="1:3" hidden="1" x14ac:dyDescent="0.25">
      <c r="A2158" t="s">
        <v>4208</v>
      </c>
      <c r="B2158" t="str">
        <f>MID(Table2[[#This Row],[Código]],1,2)</f>
        <v>ST</v>
      </c>
      <c r="C2158" t="s">
        <v>4209</v>
      </c>
    </row>
    <row r="2159" spans="1:3" hidden="1" x14ac:dyDescent="0.25">
      <c r="A2159" t="s">
        <v>4210</v>
      </c>
      <c r="B2159" t="str">
        <f>MID(Table2[[#This Row],[Código]],1,2)</f>
        <v>ST</v>
      </c>
      <c r="C2159" t="s">
        <v>4211</v>
      </c>
    </row>
    <row r="2160" spans="1:3" hidden="1" x14ac:dyDescent="0.25">
      <c r="A2160" t="s">
        <v>4212</v>
      </c>
      <c r="B2160" t="str">
        <f>MID(Table2[[#This Row],[Código]],1,2)</f>
        <v>ST</v>
      </c>
      <c r="C2160" t="s">
        <v>4213</v>
      </c>
    </row>
    <row r="2161" spans="1:3" hidden="1" x14ac:dyDescent="0.25">
      <c r="A2161" t="s">
        <v>4214</v>
      </c>
      <c r="B2161" t="str">
        <f>MID(Table2[[#This Row],[Código]],1,2)</f>
        <v>ST</v>
      </c>
      <c r="C2161" t="s">
        <v>4215</v>
      </c>
    </row>
    <row r="2162" spans="1:3" hidden="1" x14ac:dyDescent="0.25">
      <c r="A2162" t="s">
        <v>4216</v>
      </c>
      <c r="B2162" t="str">
        <f>MID(Table2[[#This Row],[Código]],1,2)</f>
        <v>ST</v>
      </c>
      <c r="C2162" t="s">
        <v>4217</v>
      </c>
    </row>
    <row r="2163" spans="1:3" hidden="1" x14ac:dyDescent="0.25">
      <c r="A2163" t="s">
        <v>4218</v>
      </c>
      <c r="B2163" t="str">
        <f>MID(Table2[[#This Row],[Código]],1,2)</f>
        <v>ST</v>
      </c>
      <c r="C2163" t="s">
        <v>4219</v>
      </c>
    </row>
    <row r="2164" spans="1:3" hidden="1" x14ac:dyDescent="0.25">
      <c r="A2164" t="s">
        <v>4220</v>
      </c>
      <c r="B2164" t="str">
        <f>MID(Table2[[#This Row],[Código]],1,2)</f>
        <v>ST</v>
      </c>
      <c r="C2164" t="s">
        <v>4221</v>
      </c>
    </row>
    <row r="2165" spans="1:3" hidden="1" x14ac:dyDescent="0.25">
      <c r="A2165" t="s">
        <v>4222</v>
      </c>
      <c r="B2165" t="str">
        <f>MID(Table2[[#This Row],[Código]],1,2)</f>
        <v>ST</v>
      </c>
      <c r="C2165" t="s">
        <v>4223</v>
      </c>
    </row>
    <row r="2166" spans="1:3" hidden="1" x14ac:dyDescent="0.25">
      <c r="A2166" t="s">
        <v>4224</v>
      </c>
      <c r="B2166" t="str">
        <f>MID(Table2[[#This Row],[Código]],1,2)</f>
        <v>ST</v>
      </c>
      <c r="C2166" t="s">
        <v>4225</v>
      </c>
    </row>
    <row r="2167" spans="1:3" hidden="1" x14ac:dyDescent="0.25">
      <c r="A2167" t="s">
        <v>4226</v>
      </c>
      <c r="B2167" t="str">
        <f>MID(Table2[[#This Row],[Código]],1,2)</f>
        <v>ST</v>
      </c>
      <c r="C2167" t="s">
        <v>4227</v>
      </c>
    </row>
    <row r="2168" spans="1:3" hidden="1" x14ac:dyDescent="0.25">
      <c r="A2168" t="s">
        <v>4228</v>
      </c>
      <c r="B2168" t="str">
        <f>MID(Table2[[#This Row],[Código]],1,2)</f>
        <v>ST</v>
      </c>
      <c r="C2168" t="s">
        <v>4229</v>
      </c>
    </row>
    <row r="2169" spans="1:3" hidden="1" x14ac:dyDescent="0.25">
      <c r="A2169" t="s">
        <v>4230</v>
      </c>
      <c r="B2169" t="str">
        <f>MID(Table2[[#This Row],[Código]],1,2)</f>
        <v>ST</v>
      </c>
      <c r="C2169" t="s">
        <v>4231</v>
      </c>
    </row>
    <row r="2170" spans="1:3" hidden="1" x14ac:dyDescent="0.25">
      <c r="A2170" t="s">
        <v>4232</v>
      </c>
      <c r="B2170" t="str">
        <f>MID(Table2[[#This Row],[Código]],1,2)</f>
        <v>ST</v>
      </c>
      <c r="C2170" t="s">
        <v>4233</v>
      </c>
    </row>
    <row r="2171" spans="1:3" hidden="1" x14ac:dyDescent="0.25">
      <c r="A2171" t="s">
        <v>4234</v>
      </c>
      <c r="B2171" t="str">
        <f>MID(Table2[[#This Row],[Código]],1,2)</f>
        <v>ST</v>
      </c>
      <c r="C2171" t="s">
        <v>4235</v>
      </c>
    </row>
    <row r="2172" spans="1:3" hidden="1" x14ac:dyDescent="0.25">
      <c r="A2172" t="s">
        <v>4236</v>
      </c>
      <c r="B2172" t="str">
        <f>MID(Table2[[#This Row],[Código]],1,2)</f>
        <v>ST</v>
      </c>
      <c r="C2172" t="s">
        <v>4237</v>
      </c>
    </row>
    <row r="2173" spans="1:3" hidden="1" x14ac:dyDescent="0.25">
      <c r="A2173" t="s">
        <v>4238</v>
      </c>
      <c r="B2173" t="str">
        <f>MID(Table2[[#This Row],[Código]],1,2)</f>
        <v>ST</v>
      </c>
      <c r="C2173" t="s">
        <v>4239</v>
      </c>
    </row>
    <row r="2174" spans="1:3" hidden="1" x14ac:dyDescent="0.25">
      <c r="A2174" t="s">
        <v>4240</v>
      </c>
      <c r="B2174" t="str">
        <f>MID(Table2[[#This Row],[Código]],1,2)</f>
        <v>ST</v>
      </c>
      <c r="C2174" t="s">
        <v>4241</v>
      </c>
    </row>
    <row r="2175" spans="1:3" hidden="1" x14ac:dyDescent="0.25">
      <c r="A2175" t="s">
        <v>4242</v>
      </c>
      <c r="B2175" t="str">
        <f>MID(Table2[[#This Row],[Código]],1,2)</f>
        <v>ST</v>
      </c>
      <c r="C2175" t="s">
        <v>4243</v>
      </c>
    </row>
    <row r="2176" spans="1:3" hidden="1" x14ac:dyDescent="0.25">
      <c r="A2176" t="s">
        <v>4244</v>
      </c>
      <c r="B2176" t="str">
        <f>MID(Table2[[#This Row],[Código]],1,2)</f>
        <v>ST</v>
      </c>
      <c r="C2176" t="s">
        <v>4245</v>
      </c>
    </row>
    <row r="2177" spans="1:3" hidden="1" x14ac:dyDescent="0.25">
      <c r="A2177" t="s">
        <v>4246</v>
      </c>
      <c r="B2177" t="str">
        <f>MID(Table2[[#This Row],[Código]],1,2)</f>
        <v>ST</v>
      </c>
      <c r="C2177" t="s">
        <v>4247</v>
      </c>
    </row>
    <row r="2178" spans="1:3" hidden="1" x14ac:dyDescent="0.25">
      <c r="A2178" t="s">
        <v>4248</v>
      </c>
      <c r="B2178" t="str">
        <f>MID(Table2[[#This Row],[Código]],1,2)</f>
        <v>ST</v>
      </c>
      <c r="C2178" t="s">
        <v>4249</v>
      </c>
    </row>
    <row r="2179" spans="1:3" hidden="1" x14ac:dyDescent="0.25">
      <c r="A2179" t="s">
        <v>4250</v>
      </c>
      <c r="B2179" t="str">
        <f>MID(Table2[[#This Row],[Código]],1,2)</f>
        <v>ST</v>
      </c>
      <c r="C2179" t="s">
        <v>4251</v>
      </c>
    </row>
    <row r="2180" spans="1:3" hidden="1" x14ac:dyDescent="0.25">
      <c r="A2180" t="s">
        <v>4252</v>
      </c>
      <c r="B2180" t="str">
        <f>MID(Table2[[#This Row],[Código]],1,2)</f>
        <v>ST</v>
      </c>
      <c r="C2180" t="s">
        <v>4253</v>
      </c>
    </row>
    <row r="2181" spans="1:3" hidden="1" x14ac:dyDescent="0.25">
      <c r="A2181" t="s">
        <v>4254</v>
      </c>
      <c r="B2181" t="str">
        <f>MID(Table2[[#This Row],[Código]],1,2)</f>
        <v>ST</v>
      </c>
      <c r="C2181" t="s">
        <v>4255</v>
      </c>
    </row>
    <row r="2182" spans="1:3" hidden="1" x14ac:dyDescent="0.25">
      <c r="A2182" t="s">
        <v>4256</v>
      </c>
      <c r="B2182" t="str">
        <f>MID(Table2[[#This Row],[Código]],1,2)</f>
        <v>ST</v>
      </c>
      <c r="C2182" t="s">
        <v>4257</v>
      </c>
    </row>
    <row r="2183" spans="1:3" hidden="1" x14ac:dyDescent="0.25">
      <c r="A2183" t="s">
        <v>4258</v>
      </c>
      <c r="B2183" t="str">
        <f>MID(Table2[[#This Row],[Código]],1,2)</f>
        <v>ST</v>
      </c>
      <c r="C2183" t="s">
        <v>4259</v>
      </c>
    </row>
    <row r="2184" spans="1:3" hidden="1" x14ac:dyDescent="0.25">
      <c r="A2184" t="s">
        <v>4260</v>
      </c>
      <c r="B2184" t="str">
        <f>MID(Table2[[#This Row],[Código]],1,2)</f>
        <v>ST</v>
      </c>
      <c r="C2184" t="s">
        <v>4261</v>
      </c>
    </row>
    <row r="2185" spans="1:3" hidden="1" x14ac:dyDescent="0.25">
      <c r="A2185" t="s">
        <v>4262</v>
      </c>
      <c r="B2185" t="str">
        <f>MID(Table2[[#This Row],[Código]],1,2)</f>
        <v>ST</v>
      </c>
      <c r="C2185" t="s">
        <v>4263</v>
      </c>
    </row>
    <row r="2186" spans="1:3" hidden="1" x14ac:dyDescent="0.25">
      <c r="A2186" t="s">
        <v>4264</v>
      </c>
      <c r="B2186" t="str">
        <f>MID(Table2[[#This Row],[Código]],1,2)</f>
        <v>ST</v>
      </c>
      <c r="C2186" t="s">
        <v>4265</v>
      </c>
    </row>
    <row r="2187" spans="1:3" hidden="1" x14ac:dyDescent="0.25">
      <c r="A2187" t="s">
        <v>4266</v>
      </c>
      <c r="B2187" t="str">
        <f>MID(Table2[[#This Row],[Código]],1,2)</f>
        <v>ST</v>
      </c>
      <c r="C2187" t="s">
        <v>4267</v>
      </c>
    </row>
    <row r="2188" spans="1:3" hidden="1" x14ac:dyDescent="0.25">
      <c r="A2188" t="s">
        <v>4268</v>
      </c>
      <c r="B2188" t="str">
        <f>MID(Table2[[#This Row],[Código]],1,2)</f>
        <v>ST</v>
      </c>
      <c r="C2188" t="s">
        <v>4269</v>
      </c>
    </row>
    <row r="2189" spans="1:3" hidden="1" x14ac:dyDescent="0.25">
      <c r="A2189" t="s">
        <v>4270</v>
      </c>
      <c r="B2189" t="str">
        <f>MID(Table2[[#This Row],[Código]],1,2)</f>
        <v>ST</v>
      </c>
      <c r="C2189" t="s">
        <v>4271</v>
      </c>
    </row>
    <row r="2190" spans="1:3" hidden="1" x14ac:dyDescent="0.25">
      <c r="A2190" t="s">
        <v>4272</v>
      </c>
      <c r="B2190" t="str">
        <f>MID(Table2[[#This Row],[Código]],1,2)</f>
        <v>ST</v>
      </c>
      <c r="C2190" t="s">
        <v>4273</v>
      </c>
    </row>
    <row r="2191" spans="1:3" hidden="1" x14ac:dyDescent="0.25">
      <c r="A2191" t="s">
        <v>4274</v>
      </c>
      <c r="B2191" t="str">
        <f>MID(Table2[[#This Row],[Código]],1,2)</f>
        <v>ST</v>
      </c>
      <c r="C2191" t="s">
        <v>4275</v>
      </c>
    </row>
    <row r="2192" spans="1:3" hidden="1" x14ac:dyDescent="0.25">
      <c r="A2192" t="s">
        <v>4276</v>
      </c>
      <c r="B2192" t="str">
        <f>MID(Table2[[#This Row],[Código]],1,2)</f>
        <v>ST</v>
      </c>
      <c r="C2192" t="s">
        <v>4277</v>
      </c>
    </row>
    <row r="2193" spans="1:3" hidden="1" x14ac:dyDescent="0.25">
      <c r="A2193" t="s">
        <v>4278</v>
      </c>
      <c r="B2193" t="str">
        <f>MID(Table2[[#This Row],[Código]],1,2)</f>
        <v>ST</v>
      </c>
      <c r="C2193" t="s">
        <v>4279</v>
      </c>
    </row>
    <row r="2194" spans="1:3" hidden="1" x14ac:dyDescent="0.25">
      <c r="A2194" t="s">
        <v>4280</v>
      </c>
      <c r="B2194" t="str">
        <f>MID(Table2[[#This Row],[Código]],1,2)</f>
        <v>ST</v>
      </c>
      <c r="C2194" t="s">
        <v>4281</v>
      </c>
    </row>
    <row r="2195" spans="1:3" hidden="1" x14ac:dyDescent="0.25">
      <c r="A2195" t="s">
        <v>4282</v>
      </c>
      <c r="B2195" t="str">
        <f>MID(Table2[[#This Row],[Código]],1,2)</f>
        <v>ST</v>
      </c>
      <c r="C2195" t="s">
        <v>4283</v>
      </c>
    </row>
    <row r="2196" spans="1:3" hidden="1" x14ac:dyDescent="0.25">
      <c r="A2196" t="s">
        <v>4284</v>
      </c>
      <c r="B2196" t="str">
        <f>MID(Table2[[#This Row],[Código]],1,2)</f>
        <v>ST</v>
      </c>
      <c r="C2196" t="s">
        <v>4285</v>
      </c>
    </row>
    <row r="2197" spans="1:3" hidden="1" x14ac:dyDescent="0.25">
      <c r="A2197" t="s">
        <v>4286</v>
      </c>
      <c r="B2197" t="str">
        <f>MID(Table2[[#This Row],[Código]],1,2)</f>
        <v>ST</v>
      </c>
      <c r="C2197" t="s">
        <v>4287</v>
      </c>
    </row>
    <row r="2198" spans="1:3" hidden="1" x14ac:dyDescent="0.25">
      <c r="A2198" t="s">
        <v>4288</v>
      </c>
      <c r="B2198" t="str">
        <f>MID(Table2[[#This Row],[Código]],1,2)</f>
        <v>ST</v>
      </c>
      <c r="C2198" t="s">
        <v>4289</v>
      </c>
    </row>
    <row r="2199" spans="1:3" hidden="1" x14ac:dyDescent="0.25">
      <c r="A2199" t="s">
        <v>4290</v>
      </c>
      <c r="B2199" t="str">
        <f>MID(Table2[[#This Row],[Código]],1,2)</f>
        <v>ST</v>
      </c>
      <c r="C2199" t="s">
        <v>4291</v>
      </c>
    </row>
    <row r="2200" spans="1:3" hidden="1" x14ac:dyDescent="0.25">
      <c r="A2200" t="s">
        <v>4292</v>
      </c>
      <c r="B2200" t="str">
        <f>MID(Table2[[#This Row],[Código]],1,2)</f>
        <v>ST</v>
      </c>
      <c r="C2200" t="s">
        <v>4293</v>
      </c>
    </row>
    <row r="2201" spans="1:3" hidden="1" x14ac:dyDescent="0.25">
      <c r="A2201" t="s">
        <v>4294</v>
      </c>
      <c r="B2201" t="str">
        <f>MID(Table2[[#This Row],[Código]],1,2)</f>
        <v>ST</v>
      </c>
      <c r="C2201" t="s">
        <v>4295</v>
      </c>
    </row>
    <row r="2202" spans="1:3" hidden="1" x14ac:dyDescent="0.25">
      <c r="A2202" t="s">
        <v>4296</v>
      </c>
      <c r="B2202" t="str">
        <f>MID(Table2[[#This Row],[Código]],1,2)</f>
        <v>ST</v>
      </c>
      <c r="C2202" t="s">
        <v>4297</v>
      </c>
    </row>
    <row r="2203" spans="1:3" hidden="1" x14ac:dyDescent="0.25">
      <c r="A2203" t="s">
        <v>4298</v>
      </c>
      <c r="B2203" t="str">
        <f>MID(Table2[[#This Row],[Código]],1,2)</f>
        <v>ST</v>
      </c>
      <c r="C2203" t="s">
        <v>4299</v>
      </c>
    </row>
    <row r="2204" spans="1:3" hidden="1" x14ac:dyDescent="0.25">
      <c r="A2204" t="s">
        <v>4300</v>
      </c>
      <c r="B2204" t="str">
        <f>MID(Table2[[#This Row],[Código]],1,2)</f>
        <v>ST</v>
      </c>
      <c r="C2204" t="s">
        <v>4301</v>
      </c>
    </row>
    <row r="2205" spans="1:3" hidden="1" x14ac:dyDescent="0.25">
      <c r="A2205" t="s">
        <v>4302</v>
      </c>
      <c r="B2205" t="str">
        <f>MID(Table2[[#This Row],[Código]],1,2)</f>
        <v>ST</v>
      </c>
      <c r="C2205" t="s">
        <v>4303</v>
      </c>
    </row>
    <row r="2206" spans="1:3" hidden="1" x14ac:dyDescent="0.25">
      <c r="A2206" t="s">
        <v>4304</v>
      </c>
      <c r="B2206" t="str">
        <f>MID(Table2[[#This Row],[Código]],1,2)</f>
        <v>ST</v>
      </c>
      <c r="C2206" t="s">
        <v>4305</v>
      </c>
    </row>
    <row r="2207" spans="1:3" hidden="1" x14ac:dyDescent="0.25">
      <c r="A2207" t="s">
        <v>4306</v>
      </c>
      <c r="B2207" t="str">
        <f>MID(Table2[[#This Row],[Código]],1,2)</f>
        <v>ST</v>
      </c>
      <c r="C2207" t="s">
        <v>4307</v>
      </c>
    </row>
    <row r="2208" spans="1:3" hidden="1" x14ac:dyDescent="0.25">
      <c r="A2208" t="s">
        <v>4308</v>
      </c>
      <c r="B2208" t="str">
        <f>MID(Table2[[#This Row],[Código]],1,2)</f>
        <v>ST</v>
      </c>
      <c r="C2208" t="s">
        <v>4309</v>
      </c>
    </row>
    <row r="2209" spans="1:3" hidden="1" x14ac:dyDescent="0.25">
      <c r="A2209" t="s">
        <v>4310</v>
      </c>
      <c r="B2209" t="str">
        <f>MID(Table2[[#This Row],[Código]],1,2)</f>
        <v>ST</v>
      </c>
      <c r="C2209" t="s">
        <v>4311</v>
      </c>
    </row>
    <row r="2210" spans="1:3" hidden="1" x14ac:dyDescent="0.25">
      <c r="A2210" t="s">
        <v>4312</v>
      </c>
      <c r="B2210" t="str">
        <f>MID(Table2[[#This Row],[Código]],1,2)</f>
        <v>ST</v>
      </c>
      <c r="C2210" t="s">
        <v>4313</v>
      </c>
    </row>
    <row r="2211" spans="1:3" hidden="1" x14ac:dyDescent="0.25">
      <c r="A2211" t="s">
        <v>4314</v>
      </c>
      <c r="B2211" t="str">
        <f>MID(Table2[[#This Row],[Código]],1,2)</f>
        <v>ST</v>
      </c>
      <c r="C2211" t="s">
        <v>4315</v>
      </c>
    </row>
    <row r="2212" spans="1:3" hidden="1" x14ac:dyDescent="0.25">
      <c r="A2212" t="s">
        <v>4316</v>
      </c>
      <c r="B2212" t="str">
        <f>MID(Table2[[#This Row],[Código]],1,2)</f>
        <v>TR</v>
      </c>
      <c r="C2212" t="s">
        <v>4317</v>
      </c>
    </row>
    <row r="2213" spans="1:3" hidden="1" x14ac:dyDescent="0.25">
      <c r="A2213" t="s">
        <v>4318</v>
      </c>
      <c r="B2213" t="str">
        <f>MID(Table2[[#This Row],[Código]],1,2)</f>
        <v>TR</v>
      </c>
      <c r="C2213" t="s">
        <v>4319</v>
      </c>
    </row>
    <row r="2214" spans="1:3" hidden="1" x14ac:dyDescent="0.25">
      <c r="A2214" t="s">
        <v>4320</v>
      </c>
      <c r="B2214" t="str">
        <f>MID(Table2[[#This Row],[Código]],1,2)</f>
        <v>TR</v>
      </c>
      <c r="C2214" t="s">
        <v>4321</v>
      </c>
    </row>
    <row r="2215" spans="1:3" hidden="1" x14ac:dyDescent="0.25">
      <c r="A2215" t="s">
        <v>4322</v>
      </c>
      <c r="B2215" t="str">
        <f>MID(Table2[[#This Row],[Código]],1,2)</f>
        <v>TR</v>
      </c>
      <c r="C2215" t="s">
        <v>4323</v>
      </c>
    </row>
    <row r="2216" spans="1:3" hidden="1" x14ac:dyDescent="0.25">
      <c r="A2216" t="s">
        <v>4324</v>
      </c>
      <c r="B2216" t="str">
        <f>MID(Table2[[#This Row],[Código]],1,2)</f>
        <v>TR</v>
      </c>
      <c r="C2216" t="s">
        <v>929</v>
      </c>
    </row>
    <row r="2217" spans="1:3" hidden="1" x14ac:dyDescent="0.25">
      <c r="A2217" t="s">
        <v>4325</v>
      </c>
      <c r="B2217" t="str">
        <f>MID(Table2[[#This Row],[Código]],1,2)</f>
        <v>TR</v>
      </c>
      <c r="C2217" t="s">
        <v>4326</v>
      </c>
    </row>
    <row r="2218" spans="1:3" hidden="1" x14ac:dyDescent="0.25">
      <c r="A2218" t="s">
        <v>4327</v>
      </c>
      <c r="B2218" t="str">
        <f>MID(Table2[[#This Row],[Código]],1,2)</f>
        <v>TR</v>
      </c>
      <c r="C2218" t="s">
        <v>4328</v>
      </c>
    </row>
    <row r="2219" spans="1:3" hidden="1" x14ac:dyDescent="0.25">
      <c r="A2219" t="s">
        <v>4329</v>
      </c>
      <c r="B2219" t="str">
        <f>MID(Table2[[#This Row],[Código]],1,2)</f>
        <v>TR</v>
      </c>
      <c r="C2219" t="s">
        <v>4330</v>
      </c>
    </row>
    <row r="2220" spans="1:3" hidden="1" x14ac:dyDescent="0.25">
      <c r="A2220" t="s">
        <v>4331</v>
      </c>
      <c r="B2220" t="str">
        <f>MID(Table2[[#This Row],[Código]],1,2)</f>
        <v>TR</v>
      </c>
      <c r="C2220" t="s">
        <v>4332</v>
      </c>
    </row>
    <row r="2221" spans="1:3" hidden="1" x14ac:dyDescent="0.25">
      <c r="A2221" t="s">
        <v>4333</v>
      </c>
      <c r="B2221" t="str">
        <f>MID(Table2[[#This Row],[Código]],1,2)</f>
        <v>TR</v>
      </c>
      <c r="C2221" t="s">
        <v>4334</v>
      </c>
    </row>
    <row r="2222" spans="1:3" hidden="1" x14ac:dyDescent="0.25">
      <c r="A2222" t="s">
        <v>4335</v>
      </c>
      <c r="B2222" t="str">
        <f>MID(Table2[[#This Row],[Código]],1,2)</f>
        <v>TR</v>
      </c>
      <c r="C2222" t="s">
        <v>4336</v>
      </c>
    </row>
    <row r="2223" spans="1:3" hidden="1" x14ac:dyDescent="0.25">
      <c r="A2223" t="s">
        <v>4337</v>
      </c>
      <c r="B2223" t="str">
        <f>MID(Table2[[#This Row],[Código]],1,2)</f>
        <v>TR</v>
      </c>
      <c r="C2223" t="s">
        <v>4338</v>
      </c>
    </row>
    <row r="2224" spans="1:3" hidden="1" x14ac:dyDescent="0.25">
      <c r="A2224" t="s">
        <v>4339</v>
      </c>
      <c r="B2224" t="str">
        <f>MID(Table2[[#This Row],[Código]],1,2)</f>
        <v>TR</v>
      </c>
      <c r="C2224" t="s">
        <v>4340</v>
      </c>
    </row>
    <row r="2225" spans="1:3" hidden="1" x14ac:dyDescent="0.25">
      <c r="A2225" t="s">
        <v>4341</v>
      </c>
      <c r="B2225" t="str">
        <f>MID(Table2[[#This Row],[Código]],1,2)</f>
        <v>TR</v>
      </c>
      <c r="C2225" t="s">
        <v>4342</v>
      </c>
    </row>
    <row r="2226" spans="1:3" hidden="1" x14ac:dyDescent="0.25">
      <c r="A2226" t="s">
        <v>4343</v>
      </c>
      <c r="B2226" t="str">
        <f>MID(Table2[[#This Row],[Código]],1,2)</f>
        <v>TR</v>
      </c>
      <c r="C2226" t="s">
        <v>4344</v>
      </c>
    </row>
    <row r="2227" spans="1:3" hidden="1" x14ac:dyDescent="0.25">
      <c r="A2227" t="s">
        <v>4345</v>
      </c>
      <c r="B2227" t="str">
        <f>MID(Table2[[#This Row],[Código]],1,2)</f>
        <v>TR</v>
      </c>
      <c r="C2227" t="s">
        <v>4346</v>
      </c>
    </row>
    <row r="2228" spans="1:3" hidden="1" x14ac:dyDescent="0.25">
      <c r="A2228" t="s">
        <v>4347</v>
      </c>
      <c r="B2228" t="str">
        <f>MID(Table2[[#This Row],[Código]],1,2)</f>
        <v>TR</v>
      </c>
      <c r="C2228" t="s">
        <v>4348</v>
      </c>
    </row>
    <row r="2229" spans="1:3" hidden="1" x14ac:dyDescent="0.25">
      <c r="A2229" t="s">
        <v>4349</v>
      </c>
      <c r="B2229" t="str">
        <f>MID(Table2[[#This Row],[Código]],1,2)</f>
        <v>TR</v>
      </c>
      <c r="C2229" t="s">
        <v>4350</v>
      </c>
    </row>
    <row r="2230" spans="1:3" hidden="1" x14ac:dyDescent="0.25">
      <c r="A2230" t="s">
        <v>4351</v>
      </c>
      <c r="B2230" t="str">
        <f>MID(Table2[[#This Row],[Código]],1,2)</f>
        <v>TR</v>
      </c>
      <c r="C2230" t="s">
        <v>4352</v>
      </c>
    </row>
    <row r="2231" spans="1:3" hidden="1" x14ac:dyDescent="0.25">
      <c r="A2231" t="s">
        <v>4353</v>
      </c>
      <c r="B2231" t="str">
        <f>MID(Table2[[#This Row],[Código]],1,2)</f>
        <v>TR</v>
      </c>
      <c r="C2231" t="s">
        <v>4354</v>
      </c>
    </row>
    <row r="2232" spans="1:3" hidden="1" x14ac:dyDescent="0.25">
      <c r="A2232" t="s">
        <v>4355</v>
      </c>
      <c r="B2232" t="str">
        <f>MID(Table2[[#This Row],[Código]],1,2)</f>
        <v>TR</v>
      </c>
      <c r="C2232" t="s">
        <v>4356</v>
      </c>
    </row>
    <row r="2233" spans="1:3" hidden="1" x14ac:dyDescent="0.25">
      <c r="A2233" t="s">
        <v>4357</v>
      </c>
      <c r="B2233" t="str">
        <f>MID(Table2[[#This Row],[Código]],1,2)</f>
        <v>TR</v>
      </c>
      <c r="C2233" t="s">
        <v>4358</v>
      </c>
    </row>
    <row r="2234" spans="1:3" hidden="1" x14ac:dyDescent="0.25">
      <c r="A2234" t="s">
        <v>4359</v>
      </c>
      <c r="B2234" t="str">
        <f>MID(Table2[[#This Row],[Código]],1,2)</f>
        <v>TR</v>
      </c>
      <c r="C2234" t="s">
        <v>4360</v>
      </c>
    </row>
    <row r="2235" spans="1:3" hidden="1" x14ac:dyDescent="0.25">
      <c r="A2235" t="s">
        <v>4361</v>
      </c>
      <c r="B2235" t="str">
        <f>MID(Table2[[#This Row],[Código]],1,2)</f>
        <v>TR</v>
      </c>
      <c r="C2235" t="s">
        <v>4362</v>
      </c>
    </row>
    <row r="2236" spans="1:3" hidden="1" x14ac:dyDescent="0.25">
      <c r="A2236" t="s">
        <v>4363</v>
      </c>
      <c r="B2236" t="str">
        <f>MID(Table2[[#This Row],[Código]],1,2)</f>
        <v>TR</v>
      </c>
      <c r="C2236" t="s">
        <v>4364</v>
      </c>
    </row>
    <row r="2237" spans="1:3" hidden="1" x14ac:dyDescent="0.25">
      <c r="A2237" t="s">
        <v>4365</v>
      </c>
      <c r="B2237" t="str">
        <f>MID(Table2[[#This Row],[Código]],1,2)</f>
        <v>TR</v>
      </c>
      <c r="C2237" t="s">
        <v>4366</v>
      </c>
    </row>
    <row r="2238" spans="1:3" hidden="1" x14ac:dyDescent="0.25">
      <c r="A2238" t="s">
        <v>4367</v>
      </c>
      <c r="B2238" t="str">
        <f>MID(Table2[[#This Row],[Código]],1,2)</f>
        <v>TR</v>
      </c>
      <c r="C2238" t="s">
        <v>4368</v>
      </c>
    </row>
    <row r="2239" spans="1:3" hidden="1" x14ac:dyDescent="0.25">
      <c r="A2239" t="s">
        <v>4369</v>
      </c>
      <c r="B2239" t="str">
        <f>MID(Table2[[#This Row],[Código]],1,2)</f>
        <v>TR</v>
      </c>
      <c r="C2239" t="s">
        <v>4370</v>
      </c>
    </row>
    <row r="2240" spans="1:3" hidden="1" x14ac:dyDescent="0.25">
      <c r="A2240" t="s">
        <v>4371</v>
      </c>
      <c r="B2240" t="str">
        <f>MID(Table2[[#This Row],[Código]],1,2)</f>
        <v>TR</v>
      </c>
      <c r="C2240" t="s">
        <v>4372</v>
      </c>
    </row>
    <row r="2241" spans="1:3" hidden="1" x14ac:dyDescent="0.25">
      <c r="A2241" t="s">
        <v>4373</v>
      </c>
      <c r="B2241" t="str">
        <f>MID(Table2[[#This Row],[Código]],1,2)</f>
        <v>TR</v>
      </c>
      <c r="C2241" t="s">
        <v>4374</v>
      </c>
    </row>
    <row r="2242" spans="1:3" hidden="1" x14ac:dyDescent="0.25">
      <c r="A2242" t="s">
        <v>4375</v>
      </c>
      <c r="B2242" t="str">
        <f>MID(Table2[[#This Row],[Código]],1,2)</f>
        <v>TR</v>
      </c>
      <c r="C2242" t="s">
        <v>4376</v>
      </c>
    </row>
    <row r="2243" spans="1:3" hidden="1" x14ac:dyDescent="0.25">
      <c r="A2243" t="s">
        <v>4377</v>
      </c>
      <c r="B2243" t="str">
        <f>MID(Table2[[#This Row],[Código]],1,2)</f>
        <v>TR</v>
      </c>
      <c r="C2243" t="s">
        <v>4378</v>
      </c>
    </row>
    <row r="2244" spans="1:3" hidden="1" x14ac:dyDescent="0.25">
      <c r="A2244" t="s">
        <v>4379</v>
      </c>
      <c r="B2244" t="str">
        <f>MID(Table2[[#This Row],[Código]],1,2)</f>
        <v>TR</v>
      </c>
      <c r="C2244" t="s">
        <v>4380</v>
      </c>
    </row>
    <row r="2245" spans="1:3" hidden="1" x14ac:dyDescent="0.25">
      <c r="A2245" t="s">
        <v>4381</v>
      </c>
      <c r="B2245" t="str">
        <f>MID(Table2[[#This Row],[Código]],1,2)</f>
        <v>TR</v>
      </c>
      <c r="C2245" t="s">
        <v>4382</v>
      </c>
    </row>
    <row r="2246" spans="1:3" hidden="1" x14ac:dyDescent="0.25">
      <c r="A2246" t="s">
        <v>4383</v>
      </c>
      <c r="B2246" t="str">
        <f>MID(Table2[[#This Row],[Código]],1,2)</f>
        <v>TR</v>
      </c>
      <c r="C2246" t="s">
        <v>4384</v>
      </c>
    </row>
    <row r="2247" spans="1:3" hidden="1" x14ac:dyDescent="0.25">
      <c r="A2247" t="s">
        <v>4385</v>
      </c>
      <c r="B2247" t="str">
        <f>MID(Table2[[#This Row],[Código]],1,2)</f>
        <v>TR</v>
      </c>
      <c r="C2247" t="s">
        <v>4386</v>
      </c>
    </row>
    <row r="2248" spans="1:3" hidden="1" x14ac:dyDescent="0.25">
      <c r="A2248" t="s">
        <v>4387</v>
      </c>
      <c r="B2248" t="str">
        <f>MID(Table2[[#This Row],[Código]],1,2)</f>
        <v>TR</v>
      </c>
      <c r="C2248" t="s">
        <v>4388</v>
      </c>
    </row>
    <row r="2249" spans="1:3" hidden="1" x14ac:dyDescent="0.25">
      <c r="A2249" t="s">
        <v>4389</v>
      </c>
      <c r="B2249" t="str">
        <f>MID(Table2[[#This Row],[Código]],1,2)</f>
        <v>TR</v>
      </c>
      <c r="C2249" t="s">
        <v>4390</v>
      </c>
    </row>
    <row r="2250" spans="1:3" hidden="1" x14ac:dyDescent="0.25">
      <c r="A2250" t="s">
        <v>4391</v>
      </c>
      <c r="B2250" t="str">
        <f>MID(Table2[[#This Row],[Código]],1,2)</f>
        <v>TR</v>
      </c>
      <c r="C2250" t="s">
        <v>4392</v>
      </c>
    </row>
    <row r="2251" spans="1:3" hidden="1" x14ac:dyDescent="0.25">
      <c r="A2251" t="s">
        <v>4393</v>
      </c>
      <c r="B2251" t="str">
        <f>MID(Table2[[#This Row],[Código]],1,2)</f>
        <v>TR</v>
      </c>
      <c r="C2251" t="s">
        <v>4394</v>
      </c>
    </row>
    <row r="2252" spans="1:3" hidden="1" x14ac:dyDescent="0.25">
      <c r="A2252" t="s">
        <v>4395</v>
      </c>
      <c r="B2252" t="str">
        <f>MID(Table2[[#This Row],[Código]],1,2)</f>
        <v>TR</v>
      </c>
      <c r="C2252" t="s">
        <v>4396</v>
      </c>
    </row>
    <row r="2253" spans="1:3" hidden="1" x14ac:dyDescent="0.25">
      <c r="A2253" t="s">
        <v>4397</v>
      </c>
      <c r="B2253" t="str">
        <f>MID(Table2[[#This Row],[Código]],1,2)</f>
        <v>TR</v>
      </c>
      <c r="C2253" t="s">
        <v>4398</v>
      </c>
    </row>
    <row r="2254" spans="1:3" hidden="1" x14ac:dyDescent="0.25">
      <c r="A2254" t="s">
        <v>4399</v>
      </c>
      <c r="B2254" t="str">
        <f>MID(Table2[[#This Row],[Código]],1,2)</f>
        <v>TR</v>
      </c>
      <c r="C2254" t="s">
        <v>4400</v>
      </c>
    </row>
    <row r="2255" spans="1:3" hidden="1" x14ac:dyDescent="0.25">
      <c r="A2255" t="s">
        <v>4401</v>
      </c>
      <c r="B2255" t="str">
        <f>MID(Table2[[#This Row],[Código]],1,2)</f>
        <v>TR</v>
      </c>
      <c r="C2255" t="s">
        <v>4402</v>
      </c>
    </row>
    <row r="2256" spans="1:3" hidden="1" x14ac:dyDescent="0.25">
      <c r="A2256" t="s">
        <v>4403</v>
      </c>
      <c r="B2256" t="str">
        <f>MID(Table2[[#This Row],[Código]],1,2)</f>
        <v>TR</v>
      </c>
      <c r="C2256" t="s">
        <v>4404</v>
      </c>
    </row>
    <row r="2257" spans="1:3" hidden="1" x14ac:dyDescent="0.25">
      <c r="A2257" t="s">
        <v>4405</v>
      </c>
      <c r="B2257" t="str">
        <f>MID(Table2[[#This Row],[Código]],1,2)</f>
        <v>TR</v>
      </c>
      <c r="C2257" t="s">
        <v>4406</v>
      </c>
    </row>
    <row r="2258" spans="1:3" hidden="1" x14ac:dyDescent="0.25">
      <c r="A2258" t="s">
        <v>4407</v>
      </c>
      <c r="B2258" t="str">
        <f>MID(Table2[[#This Row],[Código]],1,2)</f>
        <v>TR</v>
      </c>
      <c r="C2258" t="s">
        <v>4408</v>
      </c>
    </row>
    <row r="2259" spans="1:3" hidden="1" x14ac:dyDescent="0.25">
      <c r="A2259" t="s">
        <v>4409</v>
      </c>
      <c r="B2259" t="str">
        <f>MID(Table2[[#This Row],[Código]],1,2)</f>
        <v>TR</v>
      </c>
      <c r="C2259" t="s">
        <v>4410</v>
      </c>
    </row>
    <row r="2260" spans="1:3" hidden="1" x14ac:dyDescent="0.25">
      <c r="A2260" t="s">
        <v>4411</v>
      </c>
      <c r="B2260" t="str">
        <f>MID(Table2[[#This Row],[Código]],1,2)</f>
        <v>TR</v>
      </c>
      <c r="C2260" t="s">
        <v>4412</v>
      </c>
    </row>
    <row r="2261" spans="1:3" hidden="1" x14ac:dyDescent="0.25">
      <c r="A2261" t="s">
        <v>4413</v>
      </c>
      <c r="B2261" t="str">
        <f>MID(Table2[[#This Row],[Código]],1,2)</f>
        <v>TR</v>
      </c>
      <c r="C2261" t="s">
        <v>4414</v>
      </c>
    </row>
    <row r="2262" spans="1:3" hidden="1" x14ac:dyDescent="0.25">
      <c r="A2262" t="s">
        <v>4415</v>
      </c>
      <c r="B2262" t="str">
        <f>MID(Table2[[#This Row],[Código]],1,2)</f>
        <v>TR</v>
      </c>
      <c r="C2262" t="s">
        <v>4416</v>
      </c>
    </row>
    <row r="2263" spans="1:3" hidden="1" x14ac:dyDescent="0.25">
      <c r="A2263" t="s">
        <v>4417</v>
      </c>
      <c r="B2263" t="str">
        <f>MID(Table2[[#This Row],[Código]],1,2)</f>
        <v>TR</v>
      </c>
      <c r="C2263" t="s">
        <v>4418</v>
      </c>
    </row>
    <row r="2264" spans="1:3" hidden="1" x14ac:dyDescent="0.25">
      <c r="A2264" t="s">
        <v>4419</v>
      </c>
      <c r="B2264" t="str">
        <f>MID(Table2[[#This Row],[Código]],1,2)</f>
        <v>TR</v>
      </c>
      <c r="C2264" t="s">
        <v>4420</v>
      </c>
    </row>
    <row r="2265" spans="1:3" hidden="1" x14ac:dyDescent="0.25">
      <c r="A2265" t="s">
        <v>4421</v>
      </c>
      <c r="B2265" t="str">
        <f>MID(Table2[[#This Row],[Código]],1,2)</f>
        <v>TR</v>
      </c>
      <c r="C2265" t="s">
        <v>4422</v>
      </c>
    </row>
    <row r="2266" spans="1:3" hidden="1" x14ac:dyDescent="0.25">
      <c r="A2266" t="s">
        <v>4423</v>
      </c>
      <c r="B2266" t="str">
        <f>MID(Table2[[#This Row],[Código]],1,2)</f>
        <v>TR</v>
      </c>
      <c r="C2266" t="s">
        <v>4424</v>
      </c>
    </row>
    <row r="2267" spans="1:3" hidden="1" x14ac:dyDescent="0.25">
      <c r="A2267" t="s">
        <v>4425</v>
      </c>
      <c r="B2267" t="str">
        <f>MID(Table2[[#This Row],[Código]],1,2)</f>
        <v>TR</v>
      </c>
      <c r="C2267" t="s">
        <v>4426</v>
      </c>
    </row>
    <row r="2268" spans="1:3" hidden="1" x14ac:dyDescent="0.25">
      <c r="A2268" t="s">
        <v>4427</v>
      </c>
      <c r="B2268" t="str">
        <f>MID(Table2[[#This Row],[Código]],1,2)</f>
        <v>TR</v>
      </c>
      <c r="C2268" t="s">
        <v>4428</v>
      </c>
    </row>
    <row r="2269" spans="1:3" hidden="1" x14ac:dyDescent="0.25">
      <c r="A2269" t="s">
        <v>4429</v>
      </c>
      <c r="B2269" t="str">
        <f>MID(Table2[[#This Row],[Código]],1,2)</f>
        <v>TR</v>
      </c>
      <c r="C2269" t="s">
        <v>4430</v>
      </c>
    </row>
    <row r="2270" spans="1:3" hidden="1" x14ac:dyDescent="0.25">
      <c r="A2270" t="s">
        <v>4431</v>
      </c>
      <c r="B2270" t="str">
        <f>MID(Table2[[#This Row],[Código]],1,2)</f>
        <v>TR</v>
      </c>
      <c r="C2270" t="s">
        <v>4432</v>
      </c>
    </row>
    <row r="2271" spans="1:3" hidden="1" x14ac:dyDescent="0.25">
      <c r="A2271" t="s">
        <v>4433</v>
      </c>
      <c r="B2271" t="str">
        <f>MID(Table2[[#This Row],[Código]],1,2)</f>
        <v>TR</v>
      </c>
      <c r="C2271" t="s">
        <v>4434</v>
      </c>
    </row>
    <row r="2272" spans="1:3" hidden="1" x14ac:dyDescent="0.25">
      <c r="A2272" t="s">
        <v>4435</v>
      </c>
      <c r="B2272" t="str">
        <f>MID(Table2[[#This Row],[Código]],1,2)</f>
        <v>TR</v>
      </c>
      <c r="C2272" t="s">
        <v>4436</v>
      </c>
    </row>
    <row r="2273" spans="1:3" hidden="1" x14ac:dyDescent="0.25">
      <c r="A2273" t="s">
        <v>4437</v>
      </c>
      <c r="B2273" t="str">
        <f>MID(Table2[[#This Row],[Código]],1,2)</f>
        <v>TS</v>
      </c>
      <c r="C2273" t="s">
        <v>4438</v>
      </c>
    </row>
    <row r="2274" spans="1:3" hidden="1" x14ac:dyDescent="0.25">
      <c r="A2274" t="s">
        <v>4439</v>
      </c>
      <c r="B2274" t="str">
        <f>MID(Table2[[#This Row],[Código]],1,2)</f>
        <v>TS</v>
      </c>
      <c r="C2274" t="s">
        <v>4440</v>
      </c>
    </row>
    <row r="2275" spans="1:3" hidden="1" x14ac:dyDescent="0.25">
      <c r="A2275" t="s">
        <v>4441</v>
      </c>
      <c r="B2275" t="str">
        <f>MID(Table2[[#This Row],[Código]],1,2)</f>
        <v>TS</v>
      </c>
      <c r="C2275" t="s">
        <v>4442</v>
      </c>
    </row>
    <row r="2276" spans="1:3" hidden="1" x14ac:dyDescent="0.25">
      <c r="A2276" t="s">
        <v>4443</v>
      </c>
      <c r="B2276" t="str">
        <f>MID(Table2[[#This Row],[Código]],1,2)</f>
        <v>TS</v>
      </c>
      <c r="C2276" t="s">
        <v>4444</v>
      </c>
    </row>
    <row r="2277" spans="1:3" hidden="1" x14ac:dyDescent="0.25">
      <c r="A2277" t="s">
        <v>4445</v>
      </c>
      <c r="B2277" t="str">
        <f>MID(Table2[[#This Row],[Código]],1,2)</f>
        <v>VM</v>
      </c>
      <c r="C2277" t="s">
        <v>4446</v>
      </c>
    </row>
    <row r="2278" spans="1:3" hidden="1" x14ac:dyDescent="0.25">
      <c r="A2278" t="s">
        <v>4447</v>
      </c>
      <c r="B2278" t="str">
        <f>MID(Table2[[#This Row],[Código]],1,2)</f>
        <v>VT</v>
      </c>
      <c r="C2278" t="s">
        <v>4448</v>
      </c>
    </row>
    <row r="2279" spans="1:3" hidden="1" x14ac:dyDescent="0.25">
      <c r="A2279" t="s">
        <v>4449</v>
      </c>
      <c r="B2279" t="str">
        <f>MID(Table2[[#This Row],[Código]],1,2)</f>
        <v>VT</v>
      </c>
      <c r="C2279" t="s">
        <v>2827</v>
      </c>
    </row>
    <row r="2280" spans="1:3" hidden="1" x14ac:dyDescent="0.25">
      <c r="A2280" t="s">
        <v>4450</v>
      </c>
      <c r="B2280" t="str">
        <f>MID(Table2[[#This Row],[Código]],1,2)</f>
        <v>VT</v>
      </c>
      <c r="C2280" t="s">
        <v>2829</v>
      </c>
    </row>
    <row r="2281" spans="1:3" hidden="1" x14ac:dyDescent="0.25">
      <c r="A2281" t="s">
        <v>4451</v>
      </c>
      <c r="B2281" t="str">
        <f>MID(Table2[[#This Row],[Código]],1,2)</f>
        <v>VT</v>
      </c>
      <c r="C2281" t="s">
        <v>2593</v>
      </c>
    </row>
    <row r="2282" spans="1:3" hidden="1" x14ac:dyDescent="0.25">
      <c r="A2282" t="s">
        <v>4452</v>
      </c>
      <c r="B2282" t="str">
        <f>MID(Table2[[#This Row],[Código]],1,2)</f>
        <v>VT</v>
      </c>
      <c r="C2282" t="s">
        <v>4453</v>
      </c>
    </row>
    <row r="2283" spans="1:3" hidden="1" x14ac:dyDescent="0.25">
      <c r="A2283" t="s">
        <v>4454</v>
      </c>
      <c r="B2283" t="str">
        <f>MID(Table2[[#This Row],[Código]],1,2)</f>
        <v>VT</v>
      </c>
      <c r="C2283" t="s">
        <v>4455</v>
      </c>
    </row>
    <row r="2284" spans="1:3" hidden="1" x14ac:dyDescent="0.25">
      <c r="A2284" t="s">
        <v>4456</v>
      </c>
      <c r="B2284" t="str">
        <f>MID(Table2[[#This Row],[Código]],1,2)</f>
        <v>VT</v>
      </c>
      <c r="C2284" t="s">
        <v>4457</v>
      </c>
    </row>
    <row r="2285" spans="1:3" hidden="1" x14ac:dyDescent="0.25">
      <c r="A2285" t="s">
        <v>4458</v>
      </c>
      <c r="B2285" t="str">
        <f>MID(Table2[[#This Row],[Código]],1,2)</f>
        <v>VT</v>
      </c>
      <c r="C2285" t="s">
        <v>4459</v>
      </c>
    </row>
    <row r="2286" spans="1:3" hidden="1" x14ac:dyDescent="0.25">
      <c r="A2286" t="s">
        <v>4460</v>
      </c>
      <c r="B2286" t="str">
        <f>MID(Table2[[#This Row],[Código]],1,2)</f>
        <v>VT</v>
      </c>
      <c r="C2286" t="s">
        <v>4461</v>
      </c>
    </row>
    <row r="2287" spans="1:3" hidden="1" x14ac:dyDescent="0.25">
      <c r="A2287" t="s">
        <v>4462</v>
      </c>
      <c r="B2287" t="str">
        <f>MID(Table2[[#This Row],[Código]],1,2)</f>
        <v>VT</v>
      </c>
      <c r="C2287" t="s">
        <v>4463</v>
      </c>
    </row>
    <row r="2288" spans="1:3" hidden="1" x14ac:dyDescent="0.25">
      <c r="A2288" t="s">
        <v>4464</v>
      </c>
      <c r="B2288" t="str">
        <f>MID(Table2[[#This Row],[Código]],1,2)</f>
        <v>VT</v>
      </c>
      <c r="C2288" t="s">
        <v>137</v>
      </c>
    </row>
    <row r="2289" spans="1:3" hidden="1" x14ac:dyDescent="0.25">
      <c r="A2289" t="s">
        <v>4465</v>
      </c>
      <c r="B2289" t="str">
        <f>MID(Table2[[#This Row],[Código]],1,2)</f>
        <v>VT</v>
      </c>
      <c r="C2289" t="s">
        <v>4466</v>
      </c>
    </row>
    <row r="2290" spans="1:3" hidden="1" x14ac:dyDescent="0.25">
      <c r="A2290" t="s">
        <v>4467</v>
      </c>
      <c r="B2290" t="str">
        <f>MID(Table2[[#This Row],[Código]],1,2)</f>
        <v>VT</v>
      </c>
      <c r="C2290" t="s">
        <v>4468</v>
      </c>
    </row>
    <row r="2291" spans="1:3" hidden="1" x14ac:dyDescent="0.25">
      <c r="A2291" t="s">
        <v>4469</v>
      </c>
      <c r="B2291" t="str">
        <f>MID(Table2[[#This Row],[Código]],1,2)</f>
        <v>VT</v>
      </c>
      <c r="C2291" t="s">
        <v>4470</v>
      </c>
    </row>
    <row r="2292" spans="1:3" hidden="1" x14ac:dyDescent="0.25">
      <c r="A2292" t="s">
        <v>4471</v>
      </c>
      <c r="B2292" t="str">
        <f>MID(Table2[[#This Row],[Código]],1,2)</f>
        <v>VT</v>
      </c>
      <c r="C2292" t="s">
        <v>4472</v>
      </c>
    </row>
    <row r="2293" spans="1:3" hidden="1" x14ac:dyDescent="0.25">
      <c r="A2293" t="s">
        <v>4473</v>
      </c>
      <c r="B2293" t="str">
        <f>MID(Table2[[#This Row],[Código]],1,2)</f>
        <v>VT</v>
      </c>
      <c r="C2293" t="s">
        <v>4474</v>
      </c>
    </row>
    <row r="2294" spans="1:3" hidden="1" x14ac:dyDescent="0.25">
      <c r="A2294" t="s">
        <v>4475</v>
      </c>
      <c r="B2294" t="str">
        <f>MID(Table2[[#This Row],[Código]],1,2)</f>
        <v>VT</v>
      </c>
      <c r="C2294" t="s">
        <v>4476</v>
      </c>
    </row>
    <row r="2295" spans="1:3" hidden="1" x14ac:dyDescent="0.25">
      <c r="A2295" t="s">
        <v>4477</v>
      </c>
      <c r="B2295" t="str">
        <f>MID(Table2[[#This Row],[Código]],1,2)</f>
        <v>VT</v>
      </c>
      <c r="C2295" t="s">
        <v>4478</v>
      </c>
    </row>
    <row r="2296" spans="1:3" hidden="1" x14ac:dyDescent="0.25">
      <c r="A2296" t="s">
        <v>4479</v>
      </c>
      <c r="B2296" t="str">
        <f>MID(Table2[[#This Row],[Código]],1,2)</f>
        <v>VT</v>
      </c>
      <c r="C2296" t="s">
        <v>4480</v>
      </c>
    </row>
    <row r="2297" spans="1:3" hidden="1" x14ac:dyDescent="0.25">
      <c r="A2297" t="s">
        <v>4481</v>
      </c>
      <c r="B2297" t="str">
        <f>MID(Table2[[#This Row],[Código]],1,2)</f>
        <v>VT</v>
      </c>
      <c r="C2297" t="s">
        <v>4482</v>
      </c>
    </row>
    <row r="2298" spans="1:3" hidden="1" x14ac:dyDescent="0.25">
      <c r="A2298" t="s">
        <v>4483</v>
      </c>
      <c r="B2298" t="str">
        <f>MID(Table2[[#This Row],[Código]],1,2)</f>
        <v>VT</v>
      </c>
      <c r="C2298" t="s">
        <v>4484</v>
      </c>
    </row>
    <row r="2299" spans="1:3" hidden="1" x14ac:dyDescent="0.25">
      <c r="A2299" t="s">
        <v>4485</v>
      </c>
      <c r="B2299" t="str">
        <f>MID(Table2[[#This Row],[Código]],1,2)</f>
        <v>VT</v>
      </c>
      <c r="C2299" t="s">
        <v>4486</v>
      </c>
    </row>
    <row r="2300" spans="1:3" hidden="1" x14ac:dyDescent="0.25">
      <c r="A2300" t="s">
        <v>4487</v>
      </c>
      <c r="B2300" t="str">
        <f>MID(Table2[[#This Row],[Código]],1,2)</f>
        <v>VT</v>
      </c>
      <c r="C2300" t="s">
        <v>4488</v>
      </c>
    </row>
    <row r="2301" spans="1:3" hidden="1" x14ac:dyDescent="0.25">
      <c r="A2301" t="s">
        <v>4489</v>
      </c>
      <c r="B2301" t="str">
        <f>MID(Table2[[#This Row],[Código]],1,2)</f>
        <v>VT</v>
      </c>
      <c r="C2301" t="s">
        <v>4490</v>
      </c>
    </row>
    <row r="2302" spans="1:3" hidden="1" x14ac:dyDescent="0.25">
      <c r="A2302" t="s">
        <v>4491</v>
      </c>
      <c r="B2302" t="str">
        <f>MID(Table2[[#This Row],[Código]],1,2)</f>
        <v>VT</v>
      </c>
      <c r="C2302" t="s">
        <v>4492</v>
      </c>
    </row>
    <row r="2303" spans="1:3" hidden="1" x14ac:dyDescent="0.25">
      <c r="A2303" t="s">
        <v>4493</v>
      </c>
      <c r="B2303" t="str">
        <f>MID(Table2[[#This Row],[Código]],1,2)</f>
        <v>VT</v>
      </c>
      <c r="C2303" t="s">
        <v>4494</v>
      </c>
    </row>
    <row r="2304" spans="1:3" hidden="1" x14ac:dyDescent="0.25">
      <c r="A2304" t="s">
        <v>4495</v>
      </c>
      <c r="B2304" t="str">
        <f>MID(Table2[[#This Row],[Código]],1,2)</f>
        <v>VT</v>
      </c>
      <c r="C2304" t="s">
        <v>4496</v>
      </c>
    </row>
    <row r="2305" spans="1:3" hidden="1" x14ac:dyDescent="0.25">
      <c r="A2305" t="s">
        <v>4497</v>
      </c>
      <c r="B2305" t="str">
        <f>MID(Table2[[#This Row],[Código]],1,2)</f>
        <v>VT</v>
      </c>
      <c r="C2305" t="s">
        <v>4498</v>
      </c>
    </row>
    <row r="2306" spans="1:3" hidden="1" x14ac:dyDescent="0.25">
      <c r="A2306" t="s">
        <v>4499</v>
      </c>
      <c r="B2306" t="str">
        <f>MID(Table2[[#This Row],[Código]],1,2)</f>
        <v>VT</v>
      </c>
      <c r="C2306" t="s">
        <v>4500</v>
      </c>
    </row>
    <row r="2307" spans="1:3" hidden="1" x14ac:dyDescent="0.25">
      <c r="A2307" t="s">
        <v>4501</v>
      </c>
      <c r="B2307" t="str">
        <f>MID(Table2[[#This Row],[Código]],1,2)</f>
        <v>VT</v>
      </c>
      <c r="C2307" t="s">
        <v>4502</v>
      </c>
    </row>
    <row r="2308" spans="1:3" hidden="1" x14ac:dyDescent="0.25">
      <c r="A2308" t="s">
        <v>4503</v>
      </c>
      <c r="B2308" t="str">
        <f>MID(Table2[[#This Row],[Código]],1,2)</f>
        <v>VT</v>
      </c>
      <c r="C2308" t="s">
        <v>4504</v>
      </c>
    </row>
    <row r="2309" spans="1:3" hidden="1" x14ac:dyDescent="0.25">
      <c r="A2309" t="s">
        <v>4505</v>
      </c>
      <c r="B2309" t="str">
        <f>MID(Table2[[#This Row],[Código]],1,2)</f>
        <v>VT</v>
      </c>
      <c r="C2309" t="s">
        <v>4506</v>
      </c>
    </row>
    <row r="2310" spans="1:3" hidden="1" x14ac:dyDescent="0.25">
      <c r="A2310" t="s">
        <v>4507</v>
      </c>
      <c r="B2310" t="str">
        <f>MID(Table2[[#This Row],[Código]],1,2)</f>
        <v>VT</v>
      </c>
      <c r="C2310" t="s">
        <v>4508</v>
      </c>
    </row>
    <row r="2311" spans="1:3" hidden="1" x14ac:dyDescent="0.25">
      <c r="A2311" t="s">
        <v>4509</v>
      </c>
      <c r="B2311" t="str">
        <f>MID(Table2[[#This Row],[Código]],1,2)</f>
        <v>VT</v>
      </c>
      <c r="C2311" t="s">
        <v>4510</v>
      </c>
    </row>
    <row r="2312" spans="1:3" hidden="1" x14ac:dyDescent="0.25">
      <c r="A2312" t="s">
        <v>4511</v>
      </c>
      <c r="B2312" t="str">
        <f>MID(Table2[[#This Row],[Código]],1,2)</f>
        <v>VT</v>
      </c>
      <c r="C2312" t="s">
        <v>4512</v>
      </c>
    </row>
    <row r="2313" spans="1:3" hidden="1" x14ac:dyDescent="0.25">
      <c r="A2313" t="s">
        <v>4513</v>
      </c>
      <c r="B2313" t="str">
        <f>MID(Table2[[#This Row],[Código]],1,2)</f>
        <v>VT</v>
      </c>
      <c r="C2313" t="s">
        <v>4514</v>
      </c>
    </row>
    <row r="2314" spans="1:3" hidden="1" x14ac:dyDescent="0.25">
      <c r="A2314" t="s">
        <v>4515</v>
      </c>
      <c r="B2314" t="str">
        <f>MID(Table2[[#This Row],[Código]],1,2)</f>
        <v>VT</v>
      </c>
      <c r="C2314" t="s">
        <v>4516</v>
      </c>
    </row>
    <row r="2315" spans="1:3" hidden="1" x14ac:dyDescent="0.25">
      <c r="A2315" t="s">
        <v>4517</v>
      </c>
      <c r="B2315" t="str">
        <f>MID(Table2[[#This Row],[Código]],1,2)</f>
        <v>VT</v>
      </c>
      <c r="C2315" t="s">
        <v>4518</v>
      </c>
    </row>
    <row r="2316" spans="1:3" hidden="1" x14ac:dyDescent="0.25">
      <c r="A2316" t="s">
        <v>4519</v>
      </c>
      <c r="B2316" t="str">
        <f>MID(Table2[[#This Row],[Código]],1,2)</f>
        <v>VT</v>
      </c>
      <c r="C2316" t="s">
        <v>4520</v>
      </c>
    </row>
    <row r="2317" spans="1:3" hidden="1" x14ac:dyDescent="0.25">
      <c r="A2317" t="s">
        <v>4521</v>
      </c>
      <c r="B2317" t="str">
        <f>MID(Table2[[#This Row],[Código]],1,2)</f>
        <v>VT</v>
      </c>
      <c r="C2317" t="s">
        <v>4522</v>
      </c>
    </row>
    <row r="2318" spans="1:3" hidden="1" x14ac:dyDescent="0.25">
      <c r="A2318" t="s">
        <v>4523</v>
      </c>
      <c r="B2318" t="str">
        <f>MID(Table2[[#This Row],[Código]],1,2)</f>
        <v>VT</v>
      </c>
      <c r="C2318" t="s">
        <v>4524</v>
      </c>
    </row>
    <row r="2319" spans="1:3" hidden="1" x14ac:dyDescent="0.25">
      <c r="A2319" t="s">
        <v>4525</v>
      </c>
      <c r="B2319" t="str">
        <f>MID(Table2[[#This Row],[Código]],1,2)</f>
        <v>VT</v>
      </c>
      <c r="C2319" t="s">
        <v>4526</v>
      </c>
    </row>
    <row r="2320" spans="1:3" hidden="1" x14ac:dyDescent="0.25">
      <c r="A2320" t="s">
        <v>4527</v>
      </c>
      <c r="B2320" t="str">
        <f>MID(Table2[[#This Row],[Código]],1,2)</f>
        <v>VT</v>
      </c>
      <c r="C2320" t="s">
        <v>334</v>
      </c>
    </row>
    <row r="2321" spans="1:3" hidden="1" x14ac:dyDescent="0.25">
      <c r="A2321" t="s">
        <v>4528</v>
      </c>
      <c r="B2321" t="str">
        <f>MID(Table2[[#This Row],[Código]],1,2)</f>
        <v>VT</v>
      </c>
      <c r="C2321" t="s">
        <v>4529</v>
      </c>
    </row>
    <row r="2322" spans="1:3" hidden="1" x14ac:dyDescent="0.25">
      <c r="A2322" t="s">
        <v>4530</v>
      </c>
      <c r="B2322" t="str">
        <f>MID(Table2[[#This Row],[Código]],1,2)</f>
        <v>VT</v>
      </c>
      <c r="C2322" t="s">
        <v>645</v>
      </c>
    </row>
    <row r="2323" spans="1:3" hidden="1" x14ac:dyDescent="0.25">
      <c r="A2323" t="s">
        <v>4531</v>
      </c>
      <c r="B2323" t="str">
        <f>MID(Table2[[#This Row],[Código]],1,2)</f>
        <v>VT</v>
      </c>
      <c r="C2323" t="s">
        <v>4532</v>
      </c>
    </row>
    <row r="2324" spans="1:3" hidden="1" x14ac:dyDescent="0.25">
      <c r="A2324" t="s">
        <v>4533</v>
      </c>
      <c r="B2324" t="str">
        <f>MID(Table2[[#This Row],[Código]],1,2)</f>
        <v>VT</v>
      </c>
      <c r="C2324" t="s">
        <v>4534</v>
      </c>
    </row>
    <row r="2325" spans="1:3" hidden="1" x14ac:dyDescent="0.25">
      <c r="A2325" t="s">
        <v>4535</v>
      </c>
      <c r="B2325" t="str">
        <f>MID(Table2[[#This Row],[Código]],1,2)</f>
        <v>VT</v>
      </c>
      <c r="C2325" t="s">
        <v>4536</v>
      </c>
    </row>
    <row r="2326" spans="1:3" hidden="1" x14ac:dyDescent="0.25">
      <c r="A2326" t="s">
        <v>4537</v>
      </c>
      <c r="B2326" t="str">
        <f>MID(Table2[[#This Row],[Código]],1,2)</f>
        <v>VT</v>
      </c>
      <c r="C2326" t="s">
        <v>4538</v>
      </c>
    </row>
    <row r="2327" spans="1:3" hidden="1" x14ac:dyDescent="0.25">
      <c r="A2327" t="s">
        <v>4539</v>
      </c>
      <c r="B2327" t="str">
        <f>MID(Table2[[#This Row],[Código]],1,2)</f>
        <v>VT</v>
      </c>
      <c r="C2327" t="s">
        <v>4540</v>
      </c>
    </row>
    <row r="2328" spans="1:3" hidden="1" x14ac:dyDescent="0.25">
      <c r="A2328" t="s">
        <v>4541</v>
      </c>
      <c r="B2328" t="str">
        <f>MID(Table2[[#This Row],[Código]],1,2)</f>
        <v>VT</v>
      </c>
      <c r="C2328" t="s">
        <v>4542</v>
      </c>
    </row>
    <row r="2329" spans="1:3" hidden="1" x14ac:dyDescent="0.25">
      <c r="A2329" t="s">
        <v>4543</v>
      </c>
      <c r="B2329" t="str">
        <f>MID(Table2[[#This Row],[Código]],1,2)</f>
        <v>VT</v>
      </c>
      <c r="C2329" t="s">
        <v>4544</v>
      </c>
    </row>
    <row r="2330" spans="1:3" hidden="1" x14ac:dyDescent="0.25">
      <c r="A2330" t="s">
        <v>4545</v>
      </c>
      <c r="B2330" t="str">
        <f>MID(Table2[[#This Row],[Código]],1,2)</f>
        <v>VT</v>
      </c>
      <c r="C2330" t="s">
        <v>4546</v>
      </c>
    </row>
    <row r="2331" spans="1:3" hidden="1" x14ac:dyDescent="0.25">
      <c r="A2331" t="s">
        <v>4547</v>
      </c>
      <c r="B2331" t="str">
        <f>MID(Table2[[#This Row],[Código]],1,2)</f>
        <v>VT</v>
      </c>
      <c r="C2331" t="s">
        <v>4548</v>
      </c>
    </row>
    <row r="2332" spans="1:3" hidden="1" x14ac:dyDescent="0.25">
      <c r="A2332" t="s">
        <v>4549</v>
      </c>
      <c r="B2332" t="str">
        <f>MID(Table2[[#This Row],[Código]],1,2)</f>
        <v>VT</v>
      </c>
      <c r="C2332" t="s">
        <v>388</v>
      </c>
    </row>
    <row r="2333" spans="1:3" hidden="1" x14ac:dyDescent="0.25">
      <c r="A2333" t="s">
        <v>4550</v>
      </c>
      <c r="B2333" t="str">
        <f>MID(Table2[[#This Row],[Código]],1,2)</f>
        <v>VT</v>
      </c>
      <c r="C2333" t="s">
        <v>4551</v>
      </c>
    </row>
    <row r="2334" spans="1:3" hidden="1" x14ac:dyDescent="0.25">
      <c r="A2334" t="s">
        <v>4552</v>
      </c>
      <c r="B2334" t="str">
        <f>MID(Table2[[#This Row],[Código]],1,2)</f>
        <v>VT</v>
      </c>
      <c r="C2334" t="s">
        <v>4553</v>
      </c>
    </row>
    <row r="2335" spans="1:3" hidden="1" x14ac:dyDescent="0.25">
      <c r="A2335" t="s">
        <v>4554</v>
      </c>
      <c r="B2335" t="str">
        <f>MID(Table2[[#This Row],[Código]],1,2)</f>
        <v>VT</v>
      </c>
      <c r="C2335" t="s">
        <v>4555</v>
      </c>
    </row>
    <row r="2336" spans="1:3" hidden="1" x14ac:dyDescent="0.25">
      <c r="A2336" t="s">
        <v>4556</v>
      </c>
      <c r="B2336" t="str">
        <f>MID(Table2[[#This Row],[Código]],1,2)</f>
        <v>VT</v>
      </c>
      <c r="C2336" t="s">
        <v>4557</v>
      </c>
    </row>
    <row r="2337" spans="1:3" hidden="1" x14ac:dyDescent="0.25">
      <c r="A2337" t="s">
        <v>4558</v>
      </c>
      <c r="B2337" t="str">
        <f>MID(Table2[[#This Row],[Código]],1,2)</f>
        <v>VT</v>
      </c>
      <c r="C2337" t="s">
        <v>4559</v>
      </c>
    </row>
    <row r="2338" spans="1:3" hidden="1" x14ac:dyDescent="0.25">
      <c r="A2338" t="s">
        <v>4560</v>
      </c>
      <c r="B2338" t="str">
        <f>MID(Table2[[#This Row],[Código]],1,2)</f>
        <v>VT</v>
      </c>
      <c r="C2338" t="s">
        <v>4561</v>
      </c>
    </row>
    <row r="2339" spans="1:3" hidden="1" x14ac:dyDescent="0.25">
      <c r="A2339" t="s">
        <v>4562</v>
      </c>
      <c r="B2339" t="str">
        <f>MID(Table2[[#This Row],[Código]],1,2)</f>
        <v>VT</v>
      </c>
      <c r="C2339" t="s">
        <v>4563</v>
      </c>
    </row>
    <row r="2340" spans="1:3" hidden="1" x14ac:dyDescent="0.25">
      <c r="A2340" t="s">
        <v>4564</v>
      </c>
      <c r="B2340" t="str">
        <f>MID(Table2[[#This Row],[Código]],1,2)</f>
        <v>VT</v>
      </c>
      <c r="C2340" t="s">
        <v>4565</v>
      </c>
    </row>
    <row r="2341" spans="1:3" hidden="1" x14ac:dyDescent="0.25">
      <c r="A2341" t="s">
        <v>4566</v>
      </c>
      <c r="B2341" t="str">
        <f>MID(Table2[[#This Row],[Código]],1,2)</f>
        <v>VT</v>
      </c>
      <c r="C2341" t="s">
        <v>4567</v>
      </c>
    </row>
    <row r="2342" spans="1:3" hidden="1" x14ac:dyDescent="0.25">
      <c r="A2342" t="s">
        <v>4568</v>
      </c>
      <c r="B2342" t="str">
        <f>MID(Table2[[#This Row],[Código]],1,2)</f>
        <v>VT</v>
      </c>
      <c r="C2342" t="s">
        <v>4569</v>
      </c>
    </row>
    <row r="2343" spans="1:3" hidden="1" x14ac:dyDescent="0.25">
      <c r="A2343" t="s">
        <v>4570</v>
      </c>
      <c r="B2343" t="str">
        <f>MID(Table2[[#This Row],[Código]],1,2)</f>
        <v>VT</v>
      </c>
      <c r="C2343" t="s">
        <v>4571</v>
      </c>
    </row>
    <row r="2344" spans="1:3" hidden="1" x14ac:dyDescent="0.25">
      <c r="A2344" t="s">
        <v>4572</v>
      </c>
      <c r="B2344" t="str">
        <f>MID(Table2[[#This Row],[Código]],1,2)</f>
        <v>VT</v>
      </c>
      <c r="C2344" t="s">
        <v>929</v>
      </c>
    </row>
    <row r="2345" spans="1:3" hidden="1" x14ac:dyDescent="0.25">
      <c r="A2345" t="s">
        <v>4573</v>
      </c>
      <c r="B2345" t="str">
        <f>MID(Table2[[#This Row],[Código]],1,2)</f>
        <v>VT</v>
      </c>
      <c r="C2345" t="s">
        <v>4574</v>
      </c>
    </row>
    <row r="2346" spans="1:3" hidden="1" x14ac:dyDescent="0.25">
      <c r="A2346" t="s">
        <v>4575</v>
      </c>
      <c r="B2346" t="str">
        <f>MID(Table2[[#This Row],[Código]],1,2)</f>
        <v>VT</v>
      </c>
      <c r="C2346" t="s">
        <v>4576</v>
      </c>
    </row>
    <row r="2347" spans="1:3" hidden="1" x14ac:dyDescent="0.25">
      <c r="A2347" t="s">
        <v>4577</v>
      </c>
      <c r="B2347" t="str">
        <f>MID(Table2[[#This Row],[Código]],1,2)</f>
        <v>VT</v>
      </c>
      <c r="C2347" t="s">
        <v>4578</v>
      </c>
    </row>
    <row r="2348" spans="1:3" hidden="1" x14ac:dyDescent="0.25">
      <c r="A2348" t="s">
        <v>4579</v>
      </c>
      <c r="B2348" t="str">
        <f>MID(Table2[[#This Row],[Código]],1,2)</f>
        <v>VT</v>
      </c>
      <c r="C2348" t="s">
        <v>4580</v>
      </c>
    </row>
    <row r="2349" spans="1:3" hidden="1" x14ac:dyDescent="0.25">
      <c r="A2349" t="s">
        <v>4581</v>
      </c>
      <c r="B2349" t="str">
        <f>MID(Table2[[#This Row],[Código]],1,2)</f>
        <v>VT</v>
      </c>
      <c r="C2349" t="s">
        <v>4582</v>
      </c>
    </row>
    <row r="2350" spans="1:3" hidden="1" x14ac:dyDescent="0.25">
      <c r="A2350" t="s">
        <v>4583</v>
      </c>
      <c r="B2350" t="str">
        <f>MID(Table2[[#This Row],[Código]],1,2)</f>
        <v>VT</v>
      </c>
      <c r="C2350" t="s">
        <v>4584</v>
      </c>
    </row>
    <row r="2351" spans="1:3" hidden="1" x14ac:dyDescent="0.25">
      <c r="A2351" t="s">
        <v>4585</v>
      </c>
      <c r="B2351" t="str">
        <f>MID(Table2[[#This Row],[Código]],1,2)</f>
        <v>VT</v>
      </c>
      <c r="C2351" t="s">
        <v>4586</v>
      </c>
    </row>
    <row r="2352" spans="1:3" hidden="1" x14ac:dyDescent="0.25">
      <c r="A2352" t="s">
        <v>4587</v>
      </c>
      <c r="B2352" t="str">
        <f>MID(Table2[[#This Row],[Código]],1,2)</f>
        <v>VT</v>
      </c>
      <c r="C2352" t="s">
        <v>4588</v>
      </c>
    </row>
    <row r="2353" spans="1:3" hidden="1" x14ac:dyDescent="0.25">
      <c r="A2353" t="s">
        <v>4589</v>
      </c>
      <c r="B2353" t="str">
        <f>MID(Table2[[#This Row],[Código]],1,2)</f>
        <v>VT</v>
      </c>
      <c r="C2353" t="s">
        <v>4590</v>
      </c>
    </row>
    <row r="2354" spans="1:3" hidden="1" x14ac:dyDescent="0.25">
      <c r="A2354" t="s">
        <v>4591</v>
      </c>
      <c r="B2354" t="str">
        <f>MID(Table2[[#This Row],[Código]],1,2)</f>
        <v>VT</v>
      </c>
      <c r="C2354" t="s">
        <v>4592</v>
      </c>
    </row>
    <row r="2355" spans="1:3" hidden="1" x14ac:dyDescent="0.25">
      <c r="A2355" t="s">
        <v>4593</v>
      </c>
      <c r="B2355" t="str">
        <f>MID(Table2[[#This Row],[Código]],1,2)</f>
        <v>VT</v>
      </c>
      <c r="C2355" t="s">
        <v>4594</v>
      </c>
    </row>
    <row r="2356" spans="1:3" hidden="1" x14ac:dyDescent="0.25">
      <c r="A2356" t="s">
        <v>4595</v>
      </c>
      <c r="B2356" t="str">
        <f>MID(Table2[[#This Row],[Código]],1,2)</f>
        <v>VT</v>
      </c>
      <c r="C2356" t="s">
        <v>4596</v>
      </c>
    </row>
    <row r="2357" spans="1:3" hidden="1" x14ac:dyDescent="0.25">
      <c r="A2357" t="s">
        <v>4597</v>
      </c>
      <c r="B2357" t="str">
        <f>MID(Table2[[#This Row],[Código]],1,2)</f>
        <v>VT</v>
      </c>
      <c r="C2357" t="s">
        <v>4598</v>
      </c>
    </row>
    <row r="2358" spans="1:3" hidden="1" x14ac:dyDescent="0.25">
      <c r="A2358" t="s">
        <v>4599</v>
      </c>
      <c r="B2358" t="str">
        <f>MID(Table2[[#This Row],[Código]],1,2)</f>
        <v>VT</v>
      </c>
      <c r="C2358" t="s">
        <v>4600</v>
      </c>
    </row>
    <row r="2359" spans="1:3" hidden="1" x14ac:dyDescent="0.25">
      <c r="A2359" t="s">
        <v>4601</v>
      </c>
      <c r="B2359" t="str">
        <f>MID(Table2[[#This Row],[Código]],1,2)</f>
        <v>VT</v>
      </c>
      <c r="C2359" t="s">
        <v>4602</v>
      </c>
    </row>
    <row r="2360" spans="1:3" hidden="1" x14ac:dyDescent="0.25">
      <c r="A2360" t="s">
        <v>4603</v>
      </c>
      <c r="B2360" t="str">
        <f>MID(Table2[[#This Row],[Código]],1,2)</f>
        <v>VT</v>
      </c>
      <c r="C2360" t="s">
        <v>4604</v>
      </c>
    </row>
    <row r="2361" spans="1:3" hidden="1" x14ac:dyDescent="0.25">
      <c r="A2361" t="s">
        <v>4605</v>
      </c>
      <c r="B2361" t="str">
        <f>MID(Table2[[#This Row],[Código]],1,2)</f>
        <v>VT</v>
      </c>
      <c r="C2361" t="s">
        <v>4606</v>
      </c>
    </row>
    <row r="2362" spans="1:3" hidden="1" x14ac:dyDescent="0.25">
      <c r="A2362" t="s">
        <v>4607</v>
      </c>
      <c r="B2362" t="str">
        <f>MID(Table2[[#This Row],[Código]],1,2)</f>
        <v>VT</v>
      </c>
      <c r="C2362" t="s">
        <v>4608</v>
      </c>
    </row>
    <row r="2363" spans="1:3" hidden="1" x14ac:dyDescent="0.25">
      <c r="A2363" t="s">
        <v>4609</v>
      </c>
      <c r="B2363" t="str">
        <f>MID(Table2[[#This Row],[Código]],1,2)</f>
        <v>VT</v>
      </c>
      <c r="C2363" t="s">
        <v>4610</v>
      </c>
    </row>
    <row r="2364" spans="1:3" hidden="1" x14ac:dyDescent="0.25">
      <c r="A2364" t="s">
        <v>4611</v>
      </c>
      <c r="B2364" t="str">
        <f>MID(Table2[[#This Row],[Código]],1,2)</f>
        <v>VT</v>
      </c>
      <c r="C2364" t="s">
        <v>4612</v>
      </c>
    </row>
    <row r="2365" spans="1:3" hidden="1" x14ac:dyDescent="0.25">
      <c r="A2365" t="s">
        <v>4613</v>
      </c>
      <c r="B2365" t="str">
        <f>MID(Table2[[#This Row],[Código]],1,2)</f>
        <v>VT</v>
      </c>
      <c r="C2365" t="s">
        <v>4614</v>
      </c>
    </row>
    <row r="2366" spans="1:3" hidden="1" x14ac:dyDescent="0.25">
      <c r="A2366" t="s">
        <v>4615</v>
      </c>
      <c r="B2366" t="str">
        <f>MID(Table2[[#This Row],[Código]],1,2)</f>
        <v>VT</v>
      </c>
      <c r="C2366" t="s">
        <v>4616</v>
      </c>
    </row>
    <row r="2367" spans="1:3" hidden="1" x14ac:dyDescent="0.25">
      <c r="A2367" t="s">
        <v>4617</v>
      </c>
      <c r="B2367" t="str">
        <f>MID(Table2[[#This Row],[Código]],1,2)</f>
        <v>VT</v>
      </c>
      <c r="C2367" t="s">
        <v>1930</v>
      </c>
    </row>
    <row r="2368" spans="1:3" hidden="1" x14ac:dyDescent="0.25">
      <c r="A2368" t="s">
        <v>4618</v>
      </c>
      <c r="B2368" t="str">
        <f>MID(Table2[[#This Row],[Código]],1,2)</f>
        <v>VT</v>
      </c>
      <c r="C2368" t="s">
        <v>4619</v>
      </c>
    </row>
    <row r="2369" spans="1:3" hidden="1" x14ac:dyDescent="0.25">
      <c r="A2369" t="s">
        <v>4620</v>
      </c>
      <c r="B2369" t="str">
        <f>MID(Table2[[#This Row],[Código]],1,2)</f>
        <v>VT</v>
      </c>
      <c r="C2369" t="s">
        <v>4621</v>
      </c>
    </row>
    <row r="2370" spans="1:3" hidden="1" x14ac:dyDescent="0.25">
      <c r="A2370" t="s">
        <v>4622</v>
      </c>
      <c r="B2370" t="str">
        <f>MID(Table2[[#This Row],[Código]],1,2)</f>
        <v>VT</v>
      </c>
      <c r="C2370" t="s">
        <v>4623</v>
      </c>
    </row>
    <row r="2371" spans="1:3" hidden="1" x14ac:dyDescent="0.25">
      <c r="A2371" t="s">
        <v>4624</v>
      </c>
      <c r="B2371" t="str">
        <f>MID(Table2[[#This Row],[Código]],1,2)</f>
        <v>VT</v>
      </c>
      <c r="C2371" t="s">
        <v>4625</v>
      </c>
    </row>
    <row r="2372" spans="1:3" hidden="1" x14ac:dyDescent="0.25">
      <c r="A2372" t="s">
        <v>4626</v>
      </c>
      <c r="B2372" t="str">
        <f>MID(Table2[[#This Row],[Código]],1,2)</f>
        <v>VT</v>
      </c>
      <c r="C2372" t="s">
        <v>4627</v>
      </c>
    </row>
    <row r="2373" spans="1:3" hidden="1" x14ac:dyDescent="0.25">
      <c r="A2373" t="s">
        <v>4628</v>
      </c>
      <c r="B2373" t="str">
        <f>MID(Table2[[#This Row],[Código]],1,2)</f>
        <v>VT</v>
      </c>
      <c r="C2373" t="s">
        <v>4629</v>
      </c>
    </row>
    <row r="2374" spans="1:3" hidden="1" x14ac:dyDescent="0.25">
      <c r="A2374" t="s">
        <v>4630</v>
      </c>
      <c r="B2374" t="str">
        <f>MID(Table2[[#This Row],[Código]],1,2)</f>
        <v>VT</v>
      </c>
      <c r="C2374" t="s">
        <v>4631</v>
      </c>
    </row>
    <row r="2375" spans="1:3" hidden="1" x14ac:dyDescent="0.25">
      <c r="A2375" t="s">
        <v>4632</v>
      </c>
      <c r="B2375" t="str">
        <f>MID(Table2[[#This Row],[Código]],1,2)</f>
        <v>VT</v>
      </c>
      <c r="C2375" t="s">
        <v>4633</v>
      </c>
    </row>
    <row r="2376" spans="1:3" hidden="1" x14ac:dyDescent="0.25">
      <c r="A2376" t="s">
        <v>4634</v>
      </c>
      <c r="B2376" t="str">
        <f>MID(Table2[[#This Row],[Código]],1,2)</f>
        <v>VT</v>
      </c>
      <c r="C2376" t="s">
        <v>4635</v>
      </c>
    </row>
    <row r="2377" spans="1:3" hidden="1" x14ac:dyDescent="0.25">
      <c r="A2377" t="s">
        <v>4636</v>
      </c>
      <c r="B2377" t="str">
        <f>MID(Table2[[#This Row],[Código]],1,2)</f>
        <v>VT</v>
      </c>
      <c r="C2377" t="s">
        <v>4637</v>
      </c>
    </row>
    <row r="2378" spans="1:3" hidden="1" x14ac:dyDescent="0.25">
      <c r="A2378" t="s">
        <v>4638</v>
      </c>
      <c r="B2378" t="str">
        <f>MID(Table2[[#This Row],[Código]],1,2)</f>
        <v>VT</v>
      </c>
      <c r="C2378" t="s">
        <v>4639</v>
      </c>
    </row>
    <row r="2379" spans="1:3" hidden="1" x14ac:dyDescent="0.25">
      <c r="A2379" t="s">
        <v>4640</v>
      </c>
      <c r="B2379" t="str">
        <f>MID(Table2[[#This Row],[Código]],1,2)</f>
        <v>VT</v>
      </c>
      <c r="C2379" t="s">
        <v>4641</v>
      </c>
    </row>
    <row r="2380" spans="1:3" hidden="1" x14ac:dyDescent="0.25">
      <c r="A2380" t="s">
        <v>4642</v>
      </c>
      <c r="B2380" t="str">
        <f>MID(Table2[[#This Row],[Código]],1,2)</f>
        <v>VT</v>
      </c>
      <c r="C2380" t="s">
        <v>4643</v>
      </c>
    </row>
    <row r="2381" spans="1:3" hidden="1" x14ac:dyDescent="0.25">
      <c r="A2381" t="s">
        <v>4644</v>
      </c>
      <c r="B2381" t="str">
        <f>MID(Table2[[#This Row],[Código]],1,2)</f>
        <v>VT</v>
      </c>
      <c r="C2381" t="s">
        <v>4645</v>
      </c>
    </row>
    <row r="2382" spans="1:3" hidden="1" x14ac:dyDescent="0.25">
      <c r="A2382" t="s">
        <v>4646</v>
      </c>
      <c r="B2382" t="str">
        <f>MID(Table2[[#This Row],[Código]],1,2)</f>
        <v>VT</v>
      </c>
      <c r="C2382" t="s">
        <v>4647</v>
      </c>
    </row>
    <row r="2383" spans="1:3" hidden="1" x14ac:dyDescent="0.25">
      <c r="A2383" t="s">
        <v>4648</v>
      </c>
      <c r="B2383" t="str">
        <f>MID(Table2[[#This Row],[Código]],1,2)</f>
        <v>VT</v>
      </c>
      <c r="C2383" t="s">
        <v>4649</v>
      </c>
    </row>
    <row r="2384" spans="1:3" hidden="1" x14ac:dyDescent="0.25">
      <c r="A2384" t="s">
        <v>4650</v>
      </c>
      <c r="B2384" t="str">
        <f>MID(Table2[[#This Row],[Código]],1,2)</f>
        <v>VT</v>
      </c>
      <c r="C2384" t="s">
        <v>4651</v>
      </c>
    </row>
    <row r="2385" spans="1:3" hidden="1" x14ac:dyDescent="0.25">
      <c r="A2385" t="s">
        <v>4652</v>
      </c>
      <c r="B2385" t="str">
        <f>MID(Table2[[#This Row],[Código]],1,2)</f>
        <v>VT</v>
      </c>
      <c r="C2385" t="s">
        <v>4653</v>
      </c>
    </row>
    <row r="2386" spans="1:3" hidden="1" x14ac:dyDescent="0.25">
      <c r="A2386" t="s">
        <v>4654</v>
      </c>
      <c r="B2386" t="str">
        <f>MID(Table2[[#This Row],[Código]],1,2)</f>
        <v>VT</v>
      </c>
      <c r="C2386" t="s">
        <v>4655</v>
      </c>
    </row>
    <row r="2387" spans="1:3" hidden="1" x14ac:dyDescent="0.25">
      <c r="A2387" t="s">
        <v>4656</v>
      </c>
      <c r="B2387" t="str">
        <f>MID(Table2[[#This Row],[Código]],1,2)</f>
        <v>VT</v>
      </c>
      <c r="C2387" t="s">
        <v>4657</v>
      </c>
    </row>
    <row r="2388" spans="1:3" hidden="1" x14ac:dyDescent="0.25">
      <c r="A2388" t="s">
        <v>4658</v>
      </c>
      <c r="B2388" t="str">
        <f>MID(Table2[[#This Row],[Código]],1,2)</f>
        <v>VT</v>
      </c>
      <c r="C2388" t="s">
        <v>4659</v>
      </c>
    </row>
    <row r="2389" spans="1:3" hidden="1" x14ac:dyDescent="0.25">
      <c r="A2389" t="s">
        <v>4660</v>
      </c>
      <c r="B2389" t="str">
        <f>MID(Table2[[#This Row],[Código]],1,2)</f>
        <v>VT</v>
      </c>
      <c r="C2389" t="s">
        <v>4661</v>
      </c>
    </row>
    <row r="2390" spans="1:3" hidden="1" x14ac:dyDescent="0.25">
      <c r="A2390" t="s">
        <v>4662</v>
      </c>
      <c r="B2390" t="str">
        <f>MID(Table2[[#This Row],[Código]],1,2)</f>
        <v>VT</v>
      </c>
      <c r="C2390" t="s">
        <v>4663</v>
      </c>
    </row>
    <row r="2391" spans="1:3" hidden="1" x14ac:dyDescent="0.25">
      <c r="A2391" t="s">
        <v>4664</v>
      </c>
      <c r="B2391" t="str">
        <f>MID(Table2[[#This Row],[Código]],1,2)</f>
        <v>VT</v>
      </c>
      <c r="C2391" t="s">
        <v>4665</v>
      </c>
    </row>
    <row r="2392" spans="1:3" hidden="1" x14ac:dyDescent="0.25">
      <c r="A2392" t="s">
        <v>4666</v>
      </c>
      <c r="B2392" t="str">
        <f>MID(Table2[[#This Row],[Código]],1,2)</f>
        <v>VT</v>
      </c>
      <c r="C2392" t="s">
        <v>4667</v>
      </c>
    </row>
    <row r="2393" spans="1:3" hidden="1" x14ac:dyDescent="0.25">
      <c r="A2393" t="s">
        <v>4668</v>
      </c>
      <c r="B2393" t="str">
        <f>MID(Table2[[#This Row],[Código]],1,2)</f>
        <v>VT</v>
      </c>
      <c r="C2393" t="s">
        <v>4669</v>
      </c>
    </row>
    <row r="2394" spans="1:3" hidden="1" x14ac:dyDescent="0.25">
      <c r="A2394" t="s">
        <v>4670</v>
      </c>
      <c r="B2394" t="str">
        <f>MID(Table2[[#This Row],[Código]],1,2)</f>
        <v>VT</v>
      </c>
      <c r="C2394" t="s">
        <v>4671</v>
      </c>
    </row>
    <row r="2395" spans="1:3" hidden="1" x14ac:dyDescent="0.25">
      <c r="A2395" t="s">
        <v>4672</v>
      </c>
      <c r="B2395" t="str">
        <f>MID(Table2[[#This Row],[Código]],1,2)</f>
        <v>VT</v>
      </c>
      <c r="C2395" t="s">
        <v>4673</v>
      </c>
    </row>
    <row r="2396" spans="1:3" hidden="1" x14ac:dyDescent="0.25">
      <c r="A2396" t="s">
        <v>4674</v>
      </c>
      <c r="B2396" t="str">
        <f>MID(Table2[[#This Row],[Código]],1,2)</f>
        <v>VT</v>
      </c>
      <c r="C2396" t="s">
        <v>4675</v>
      </c>
    </row>
    <row r="2397" spans="1:3" hidden="1" x14ac:dyDescent="0.25">
      <c r="A2397" t="s">
        <v>4676</v>
      </c>
      <c r="B2397" t="str">
        <f>MID(Table2[[#This Row],[Código]],1,2)</f>
        <v>VT</v>
      </c>
      <c r="C2397" t="s">
        <v>4677</v>
      </c>
    </row>
    <row r="2398" spans="1:3" hidden="1" x14ac:dyDescent="0.25">
      <c r="A2398" t="s">
        <v>4678</v>
      </c>
      <c r="B2398" t="str">
        <f>MID(Table2[[#This Row],[Código]],1,2)</f>
        <v>VT</v>
      </c>
      <c r="C2398" t="s">
        <v>4679</v>
      </c>
    </row>
    <row r="2399" spans="1:3" hidden="1" x14ac:dyDescent="0.25">
      <c r="A2399" t="s">
        <v>4680</v>
      </c>
      <c r="B2399" t="str">
        <f>MID(Table2[[#This Row],[Código]],1,2)</f>
        <v>VT</v>
      </c>
      <c r="C2399" t="s">
        <v>4681</v>
      </c>
    </row>
    <row r="2400" spans="1:3" hidden="1" x14ac:dyDescent="0.25">
      <c r="A2400" t="s">
        <v>4682</v>
      </c>
      <c r="B2400" t="str">
        <f>MID(Table2[[#This Row],[Código]],1,2)</f>
        <v>VT</v>
      </c>
      <c r="C2400" t="s">
        <v>4683</v>
      </c>
    </row>
    <row r="2401" spans="1:3" hidden="1" x14ac:dyDescent="0.25">
      <c r="A2401" t="s">
        <v>4684</v>
      </c>
      <c r="B2401" t="str">
        <f>MID(Table2[[#This Row],[Código]],1,2)</f>
        <v>VT</v>
      </c>
      <c r="C2401" t="s">
        <v>4685</v>
      </c>
    </row>
    <row r="2402" spans="1:3" hidden="1" x14ac:dyDescent="0.25">
      <c r="A2402" t="s">
        <v>4686</v>
      </c>
      <c r="B2402" t="str">
        <f>MID(Table2[[#This Row],[Código]],1,2)</f>
        <v>VT</v>
      </c>
      <c r="C2402" t="s">
        <v>4687</v>
      </c>
    </row>
    <row r="2403" spans="1:3" hidden="1" x14ac:dyDescent="0.25">
      <c r="A2403" t="s">
        <v>4688</v>
      </c>
      <c r="B2403" t="str">
        <f>MID(Table2[[#This Row],[Código]],1,2)</f>
        <v>VT</v>
      </c>
      <c r="C2403" t="s">
        <v>4689</v>
      </c>
    </row>
    <row r="2404" spans="1:3" hidden="1" x14ac:dyDescent="0.25">
      <c r="A2404" t="s">
        <v>4690</v>
      </c>
      <c r="B2404" t="str">
        <f>MID(Table2[[#This Row],[Código]],1,2)</f>
        <v>VT</v>
      </c>
      <c r="C2404" t="s">
        <v>4691</v>
      </c>
    </row>
    <row r="2405" spans="1:3" hidden="1" x14ac:dyDescent="0.25">
      <c r="A2405" t="s">
        <v>4692</v>
      </c>
      <c r="B2405" t="str">
        <f>MID(Table2[[#This Row],[Código]],1,2)</f>
        <v>VT</v>
      </c>
      <c r="C2405" t="s">
        <v>4693</v>
      </c>
    </row>
    <row r="2406" spans="1:3" hidden="1" x14ac:dyDescent="0.25">
      <c r="A2406" t="s">
        <v>4694</v>
      </c>
      <c r="B2406" t="str">
        <f>MID(Table2[[#This Row],[Código]],1,2)</f>
        <v>VT</v>
      </c>
      <c r="C2406" t="s">
        <v>4695</v>
      </c>
    </row>
    <row r="2407" spans="1:3" hidden="1" x14ac:dyDescent="0.25">
      <c r="A2407" t="s">
        <v>4696</v>
      </c>
      <c r="B2407" t="str">
        <f>MID(Table2[[#This Row],[Código]],1,2)</f>
        <v>VT</v>
      </c>
      <c r="C2407" t="s">
        <v>4697</v>
      </c>
    </row>
    <row r="2408" spans="1:3" hidden="1" x14ac:dyDescent="0.25">
      <c r="A2408" t="s">
        <v>4698</v>
      </c>
      <c r="B2408" t="str">
        <f>MID(Table2[[#This Row],[Código]],1,2)</f>
        <v>VT</v>
      </c>
      <c r="C2408" t="s">
        <v>4699</v>
      </c>
    </row>
    <row r="2409" spans="1:3" hidden="1" x14ac:dyDescent="0.25">
      <c r="A2409" t="s">
        <v>4700</v>
      </c>
      <c r="B2409" t="str">
        <f>MID(Table2[[#This Row],[Código]],1,2)</f>
        <v>VT</v>
      </c>
      <c r="C2409" t="s">
        <v>4701</v>
      </c>
    </row>
    <row r="2410" spans="1:3" hidden="1" x14ac:dyDescent="0.25">
      <c r="A2410" t="s">
        <v>4702</v>
      </c>
      <c r="B2410" t="str">
        <f>MID(Table2[[#This Row],[Código]],1,2)</f>
        <v>VT</v>
      </c>
      <c r="C2410" t="s">
        <v>4703</v>
      </c>
    </row>
    <row r="2411" spans="1:3" hidden="1" x14ac:dyDescent="0.25">
      <c r="A2411" t="s">
        <v>4704</v>
      </c>
      <c r="B2411" t="str">
        <f>MID(Table2[[#This Row],[Código]],1,2)</f>
        <v>VT</v>
      </c>
      <c r="C2411" t="s">
        <v>4705</v>
      </c>
    </row>
    <row r="2412" spans="1:3" hidden="1" x14ac:dyDescent="0.25">
      <c r="A2412" t="s">
        <v>4706</v>
      </c>
      <c r="B2412" t="str">
        <f>MID(Table2[[#This Row],[Código]],1,2)</f>
        <v>VT</v>
      </c>
      <c r="C2412" t="s">
        <v>4707</v>
      </c>
    </row>
    <row r="2413" spans="1:3" hidden="1" x14ac:dyDescent="0.25">
      <c r="A2413" t="s">
        <v>4708</v>
      </c>
      <c r="B2413" t="str">
        <f>MID(Table2[[#This Row],[Código]],1,2)</f>
        <v>VT</v>
      </c>
      <c r="C2413" t="s">
        <v>4709</v>
      </c>
    </row>
    <row r="2414" spans="1:3" hidden="1" x14ac:dyDescent="0.25">
      <c r="A2414" t="s">
        <v>4710</v>
      </c>
      <c r="B2414" t="str">
        <f>MID(Table2[[#This Row],[Código]],1,2)</f>
        <v>VT</v>
      </c>
      <c r="C2414" t="s">
        <v>4711</v>
      </c>
    </row>
    <row r="2415" spans="1:3" hidden="1" x14ac:dyDescent="0.25">
      <c r="A2415" t="s">
        <v>4712</v>
      </c>
      <c r="B2415" t="str">
        <f>MID(Table2[[#This Row],[Código]],1,2)</f>
        <v>VT</v>
      </c>
      <c r="C2415" t="s">
        <v>4713</v>
      </c>
    </row>
    <row r="2416" spans="1:3" hidden="1" x14ac:dyDescent="0.25">
      <c r="A2416" t="s">
        <v>4714</v>
      </c>
      <c r="B2416" t="str">
        <f>MID(Table2[[#This Row],[Código]],1,2)</f>
        <v>VT</v>
      </c>
      <c r="C2416" t="s">
        <v>4715</v>
      </c>
    </row>
    <row r="2417" spans="1:3" hidden="1" x14ac:dyDescent="0.25">
      <c r="A2417" t="s">
        <v>4716</v>
      </c>
      <c r="B2417" t="str">
        <f>MID(Table2[[#This Row],[Código]],1,2)</f>
        <v>VT</v>
      </c>
      <c r="C2417" t="s">
        <v>4717</v>
      </c>
    </row>
    <row r="2418" spans="1:3" hidden="1" x14ac:dyDescent="0.25">
      <c r="A2418" t="s">
        <v>4718</v>
      </c>
      <c r="B2418" t="str">
        <f>MID(Table2[[#This Row],[Código]],1,2)</f>
        <v>VT</v>
      </c>
      <c r="C2418" t="s">
        <v>4213</v>
      </c>
    </row>
    <row r="2419" spans="1:3" hidden="1" x14ac:dyDescent="0.25">
      <c r="A2419" t="s">
        <v>4719</v>
      </c>
      <c r="B2419" t="str">
        <f>MID(Table2[[#This Row],[Código]],1,2)</f>
        <v>VT</v>
      </c>
      <c r="C2419" t="s">
        <v>4720</v>
      </c>
    </row>
    <row r="2420" spans="1:3" hidden="1" x14ac:dyDescent="0.25">
      <c r="A2420" t="s">
        <v>4721</v>
      </c>
      <c r="B2420" t="str">
        <f>MID(Table2[[#This Row],[Código]],1,2)</f>
        <v>VT</v>
      </c>
      <c r="C2420" t="s">
        <v>4722</v>
      </c>
    </row>
    <row r="2421" spans="1:3" hidden="1" x14ac:dyDescent="0.25">
      <c r="A2421" t="s">
        <v>4723</v>
      </c>
      <c r="B2421" t="str">
        <f>MID(Table2[[#This Row],[Código]],1,2)</f>
        <v>VT</v>
      </c>
      <c r="C2421" t="s">
        <v>3762</v>
      </c>
    </row>
    <row r="2422" spans="1:3" hidden="1" x14ac:dyDescent="0.25">
      <c r="A2422" t="s">
        <v>4724</v>
      </c>
      <c r="B2422" t="str">
        <f>MID(Table2[[#This Row],[Código]],1,2)</f>
        <v>VT</v>
      </c>
      <c r="C2422" t="s">
        <v>4725</v>
      </c>
    </row>
    <row r="2423" spans="1:3" hidden="1" x14ac:dyDescent="0.25">
      <c r="A2423" t="s">
        <v>4726</v>
      </c>
      <c r="B2423" t="str">
        <f>MID(Table2[[#This Row],[Código]],1,2)</f>
        <v>VT</v>
      </c>
      <c r="C2423" t="s">
        <v>4727</v>
      </c>
    </row>
    <row r="2424" spans="1:3" hidden="1" x14ac:dyDescent="0.25">
      <c r="A2424" t="s">
        <v>4728</v>
      </c>
      <c r="B2424" t="str">
        <f>MID(Table2[[#This Row],[Código]],1,2)</f>
        <v>VT</v>
      </c>
      <c r="C2424" t="s">
        <v>4729</v>
      </c>
    </row>
    <row r="2425" spans="1:3" hidden="1" x14ac:dyDescent="0.25">
      <c r="A2425" t="s">
        <v>4730</v>
      </c>
      <c r="B2425" t="str">
        <f>MID(Table2[[#This Row],[Código]],1,2)</f>
        <v>VT</v>
      </c>
      <c r="C2425" t="s">
        <v>4731</v>
      </c>
    </row>
    <row r="2426" spans="1:3" hidden="1" x14ac:dyDescent="0.25">
      <c r="A2426" t="s">
        <v>4732</v>
      </c>
      <c r="B2426" t="str">
        <f>MID(Table2[[#This Row],[Código]],1,2)</f>
        <v>VT</v>
      </c>
      <c r="C2426" t="s">
        <v>4707</v>
      </c>
    </row>
    <row r="2427" spans="1:3" hidden="1" x14ac:dyDescent="0.25">
      <c r="A2427" t="s">
        <v>4733</v>
      </c>
      <c r="B2427" t="str">
        <f>MID(Table2[[#This Row],[Código]],1,2)</f>
        <v>VT</v>
      </c>
      <c r="C2427" t="s">
        <v>4734</v>
      </c>
    </row>
    <row r="2428" spans="1:3" hidden="1" x14ac:dyDescent="0.25">
      <c r="A2428" t="s">
        <v>4735</v>
      </c>
      <c r="B2428" t="str">
        <f>MID(Table2[[#This Row],[Código]],1,2)</f>
        <v>VT</v>
      </c>
      <c r="C2428" t="s">
        <v>4736</v>
      </c>
    </row>
    <row r="2429" spans="1:3" hidden="1" x14ac:dyDescent="0.25">
      <c r="A2429" t="s">
        <v>4737</v>
      </c>
      <c r="B2429" t="str">
        <f>MID(Table2[[#This Row],[Código]],1,2)</f>
        <v>VT</v>
      </c>
      <c r="C2429" t="s">
        <v>4738</v>
      </c>
    </row>
    <row r="2430" spans="1:3" hidden="1" x14ac:dyDescent="0.25">
      <c r="A2430" t="s">
        <v>4739</v>
      </c>
      <c r="B2430" t="str">
        <f>MID(Table2[[#This Row],[Código]],1,2)</f>
        <v>VT</v>
      </c>
      <c r="C2430" t="s">
        <v>4740</v>
      </c>
    </row>
    <row r="2431" spans="1:3" hidden="1" x14ac:dyDescent="0.25">
      <c r="A2431" t="s">
        <v>4741</v>
      </c>
      <c r="B2431" t="str">
        <f>MID(Table2[[#This Row],[Código]],1,2)</f>
        <v>VT</v>
      </c>
      <c r="C2431" t="s">
        <v>4742</v>
      </c>
    </row>
    <row r="2432" spans="1:3" hidden="1" x14ac:dyDescent="0.25">
      <c r="A2432" t="s">
        <v>4743</v>
      </c>
      <c r="B2432" t="str">
        <f>MID(Table2[[#This Row],[Código]],1,2)</f>
        <v>VT</v>
      </c>
      <c r="C2432" t="s">
        <v>4744</v>
      </c>
    </row>
    <row r="2433" spans="1:3" hidden="1" x14ac:dyDescent="0.25">
      <c r="A2433" t="s">
        <v>4745</v>
      </c>
      <c r="B2433" t="str">
        <f>MID(Table2[[#This Row],[Código]],1,2)</f>
        <v>VT</v>
      </c>
      <c r="C2433" t="s">
        <v>4746</v>
      </c>
    </row>
    <row r="2434" spans="1:3" hidden="1" x14ac:dyDescent="0.25">
      <c r="A2434" t="s">
        <v>4747</v>
      </c>
      <c r="B2434" t="str">
        <f>MID(Table2[[#This Row],[Código]],1,2)</f>
        <v>VT</v>
      </c>
      <c r="C2434" t="s">
        <v>4748</v>
      </c>
    </row>
    <row r="2435" spans="1:3" hidden="1" x14ac:dyDescent="0.25">
      <c r="A2435" t="s">
        <v>4749</v>
      </c>
      <c r="B2435" t="str">
        <f>MID(Table2[[#This Row],[Código]],1,2)</f>
        <v>VT</v>
      </c>
      <c r="C2435" t="s">
        <v>4750</v>
      </c>
    </row>
    <row r="2436" spans="1:3" hidden="1" x14ac:dyDescent="0.25">
      <c r="A2436" t="s">
        <v>4751</v>
      </c>
      <c r="B2436" t="str">
        <f>MID(Table2[[#This Row],[Código]],1,2)</f>
        <v>VT</v>
      </c>
      <c r="C2436" t="s">
        <v>4752</v>
      </c>
    </row>
    <row r="2437" spans="1:3" hidden="1" x14ac:dyDescent="0.25">
      <c r="A2437" t="s">
        <v>4753</v>
      </c>
      <c r="B2437" t="str">
        <f>MID(Table2[[#This Row],[Código]],1,2)</f>
        <v>VT</v>
      </c>
      <c r="C2437" t="s">
        <v>4754</v>
      </c>
    </row>
    <row r="2438" spans="1:3" hidden="1" x14ac:dyDescent="0.25">
      <c r="A2438" t="s">
        <v>4755</v>
      </c>
      <c r="B2438" t="str">
        <f>MID(Table2[[#This Row],[Código]],1,2)</f>
        <v>VT</v>
      </c>
      <c r="C2438" t="s">
        <v>4756</v>
      </c>
    </row>
    <row r="2439" spans="1:3" hidden="1" x14ac:dyDescent="0.25">
      <c r="A2439" t="s">
        <v>4757</v>
      </c>
      <c r="B2439" t="str">
        <f>MID(Table2[[#This Row],[Código]],1,2)</f>
        <v>VT</v>
      </c>
      <c r="C2439" t="s">
        <v>4758</v>
      </c>
    </row>
    <row r="2440" spans="1:3" hidden="1" x14ac:dyDescent="0.25">
      <c r="A2440" t="s">
        <v>4759</v>
      </c>
      <c r="B2440" t="str">
        <f>MID(Table2[[#This Row],[Código]],1,2)</f>
        <v>VT</v>
      </c>
      <c r="C2440" t="s">
        <v>4760</v>
      </c>
    </row>
    <row r="2441" spans="1:3" hidden="1" x14ac:dyDescent="0.25">
      <c r="A2441" t="s">
        <v>4761</v>
      </c>
      <c r="B2441" t="str">
        <f>MID(Table2[[#This Row],[Código]],1,2)</f>
        <v>VT</v>
      </c>
      <c r="C2441" t="s">
        <v>4762</v>
      </c>
    </row>
    <row r="2442" spans="1:3" hidden="1" x14ac:dyDescent="0.25">
      <c r="A2442" t="s">
        <v>4763</v>
      </c>
      <c r="B2442" t="str">
        <f>MID(Table2[[#This Row],[Código]],1,2)</f>
        <v>VT</v>
      </c>
      <c r="C2442" t="s">
        <v>4764</v>
      </c>
    </row>
    <row r="2443" spans="1:3" hidden="1" x14ac:dyDescent="0.25">
      <c r="A2443" t="s">
        <v>4765</v>
      </c>
      <c r="B2443" t="str">
        <f>MID(Table2[[#This Row],[Código]],1,2)</f>
        <v>VT</v>
      </c>
      <c r="C2443" t="s">
        <v>4766</v>
      </c>
    </row>
    <row r="2444" spans="1:3" hidden="1" x14ac:dyDescent="0.25">
      <c r="A2444" t="s">
        <v>4767</v>
      </c>
      <c r="B2444" t="str">
        <f>MID(Table2[[#This Row],[Código]],1,2)</f>
        <v>VT</v>
      </c>
      <c r="C2444" t="s">
        <v>4768</v>
      </c>
    </row>
    <row r="2445" spans="1:3" hidden="1" x14ac:dyDescent="0.25">
      <c r="A2445" t="s">
        <v>4769</v>
      </c>
      <c r="B2445" t="str">
        <f>MID(Table2[[#This Row],[Código]],1,2)</f>
        <v>VT</v>
      </c>
      <c r="C2445" t="s">
        <v>4770</v>
      </c>
    </row>
    <row r="2446" spans="1:3" hidden="1" x14ac:dyDescent="0.25">
      <c r="A2446" t="s">
        <v>4771</v>
      </c>
      <c r="B2446" t="str">
        <f>MID(Table2[[#This Row],[Código]],1,2)</f>
        <v>VT</v>
      </c>
      <c r="C2446" t="s">
        <v>4772</v>
      </c>
    </row>
    <row r="2447" spans="1:3" hidden="1" x14ac:dyDescent="0.25">
      <c r="A2447" t="s">
        <v>4773</v>
      </c>
      <c r="B2447" t="str">
        <f>MID(Table2[[#This Row],[Código]],1,2)</f>
        <v>VT</v>
      </c>
      <c r="C2447" t="s">
        <v>4774</v>
      </c>
    </row>
    <row r="2448" spans="1:3" hidden="1" x14ac:dyDescent="0.25">
      <c r="A2448" t="s">
        <v>4775</v>
      </c>
      <c r="B2448" t="str">
        <f>MID(Table2[[#This Row],[Código]],1,2)</f>
        <v>VT</v>
      </c>
      <c r="C2448" t="s">
        <v>4776</v>
      </c>
    </row>
    <row r="2449" spans="1:3" hidden="1" x14ac:dyDescent="0.25">
      <c r="A2449" t="s">
        <v>4777</v>
      </c>
      <c r="B2449" t="str">
        <f>MID(Table2[[#This Row],[Código]],1,2)</f>
        <v>VT</v>
      </c>
      <c r="C2449" t="s">
        <v>4778</v>
      </c>
    </row>
    <row r="2450" spans="1:3" hidden="1" x14ac:dyDescent="0.25">
      <c r="A2450" t="s">
        <v>4779</v>
      </c>
      <c r="B2450" t="str">
        <f>MID(Table2[[#This Row],[Código]],1,2)</f>
        <v>VT</v>
      </c>
      <c r="C2450" t="s">
        <v>4780</v>
      </c>
    </row>
    <row r="2451" spans="1:3" hidden="1" x14ac:dyDescent="0.25">
      <c r="A2451" t="s">
        <v>4781</v>
      </c>
      <c r="B2451" t="str">
        <f>MID(Table2[[#This Row],[Código]],1,2)</f>
        <v>VT</v>
      </c>
      <c r="C2451" t="s">
        <v>4782</v>
      </c>
    </row>
    <row r="2452" spans="1:3" hidden="1" x14ac:dyDescent="0.25">
      <c r="A2452" t="s">
        <v>4783</v>
      </c>
      <c r="B2452" t="str">
        <f>MID(Table2[[#This Row],[Código]],1,2)</f>
        <v>VT</v>
      </c>
      <c r="C2452" t="s">
        <v>4784</v>
      </c>
    </row>
    <row r="2453" spans="1:3" hidden="1" x14ac:dyDescent="0.25">
      <c r="A2453" t="s">
        <v>4785</v>
      </c>
      <c r="B2453" t="str">
        <f>MID(Table2[[#This Row],[Código]],1,2)</f>
        <v>VT</v>
      </c>
      <c r="C2453" t="s">
        <v>4786</v>
      </c>
    </row>
    <row r="2454" spans="1:3" hidden="1" x14ac:dyDescent="0.25">
      <c r="A2454" t="s">
        <v>4787</v>
      </c>
      <c r="B2454" t="str">
        <f>MID(Table2[[#This Row],[Código]],1,2)</f>
        <v>VT</v>
      </c>
      <c r="C2454" t="s">
        <v>4788</v>
      </c>
    </row>
    <row r="2455" spans="1:3" hidden="1" x14ac:dyDescent="0.25">
      <c r="A2455" t="s">
        <v>4789</v>
      </c>
      <c r="B2455" t="str">
        <f>MID(Table2[[#This Row],[Código]],1,2)</f>
        <v>VT</v>
      </c>
      <c r="C2455" t="s">
        <v>4790</v>
      </c>
    </row>
    <row r="2456" spans="1:3" hidden="1" x14ac:dyDescent="0.25">
      <c r="A2456" t="s">
        <v>4791</v>
      </c>
      <c r="B2456" t="str">
        <f>MID(Table2[[#This Row],[Código]],1,2)</f>
        <v>VT</v>
      </c>
      <c r="C2456" t="s">
        <v>4792</v>
      </c>
    </row>
    <row r="2457" spans="1:3" hidden="1" x14ac:dyDescent="0.25">
      <c r="A2457" t="s">
        <v>4793</v>
      </c>
      <c r="B2457" t="str">
        <f>MID(Table2[[#This Row],[Código]],1,2)</f>
        <v>VT</v>
      </c>
      <c r="C2457" t="s">
        <v>4794</v>
      </c>
    </row>
    <row r="2458" spans="1:3" hidden="1" x14ac:dyDescent="0.25">
      <c r="A2458" t="s">
        <v>4795</v>
      </c>
      <c r="B2458" t="str">
        <f>MID(Table2[[#This Row],[Código]],1,2)</f>
        <v>VT</v>
      </c>
      <c r="C2458" t="s">
        <v>4796</v>
      </c>
    </row>
    <row r="2459" spans="1:3" hidden="1" x14ac:dyDescent="0.25">
      <c r="A2459" t="s">
        <v>4797</v>
      </c>
      <c r="B2459" t="str">
        <f>MID(Table2[[#This Row],[Código]],1,2)</f>
        <v>VT</v>
      </c>
      <c r="C2459" t="s">
        <v>4798</v>
      </c>
    </row>
    <row r="2460" spans="1:3" hidden="1" x14ac:dyDescent="0.25">
      <c r="A2460" t="s">
        <v>4799</v>
      </c>
      <c r="B2460" t="str">
        <f>MID(Table2[[#This Row],[Código]],1,2)</f>
        <v>VT</v>
      </c>
      <c r="C2460" t="s">
        <v>4800</v>
      </c>
    </row>
    <row r="2461" spans="1:3" hidden="1" x14ac:dyDescent="0.25">
      <c r="A2461" t="s">
        <v>4801</v>
      </c>
      <c r="B2461" t="str">
        <f>MID(Table2[[#This Row],[Código]],1,2)</f>
        <v>VT</v>
      </c>
      <c r="C2461" t="s">
        <v>4802</v>
      </c>
    </row>
    <row r="2462" spans="1:3" hidden="1" x14ac:dyDescent="0.25">
      <c r="A2462" t="s">
        <v>4803</v>
      </c>
      <c r="B2462" t="str">
        <f>MID(Table2[[#This Row],[Código]],1,2)</f>
        <v>VT</v>
      </c>
      <c r="C2462" t="s">
        <v>4804</v>
      </c>
    </row>
    <row r="2463" spans="1:3" hidden="1" x14ac:dyDescent="0.25">
      <c r="A2463" t="s">
        <v>4805</v>
      </c>
      <c r="B2463" t="str">
        <f>MID(Table2[[#This Row],[Código]],1,2)</f>
        <v>VT</v>
      </c>
      <c r="C2463" t="s">
        <v>4806</v>
      </c>
    </row>
    <row r="2464" spans="1:3" hidden="1" x14ac:dyDescent="0.25">
      <c r="A2464" t="s">
        <v>4807</v>
      </c>
      <c r="B2464" t="str">
        <f>MID(Table2[[#This Row],[Código]],1,2)</f>
        <v>VT</v>
      </c>
      <c r="C2464" t="s">
        <v>210</v>
      </c>
    </row>
    <row r="2465" spans="1:3" hidden="1" x14ac:dyDescent="0.25">
      <c r="A2465" t="s">
        <v>4808</v>
      </c>
      <c r="B2465" t="str">
        <f>MID(Table2[[#This Row],[Código]],1,2)</f>
        <v>VT</v>
      </c>
      <c r="C2465" t="s">
        <v>4809</v>
      </c>
    </row>
    <row r="2466" spans="1:3" hidden="1" x14ac:dyDescent="0.25">
      <c r="A2466" t="s">
        <v>4810</v>
      </c>
      <c r="B2466" t="str">
        <f>MID(Table2[[#This Row],[Código]],1,2)</f>
        <v>VT</v>
      </c>
      <c r="C2466" t="s">
        <v>4811</v>
      </c>
    </row>
    <row r="2467" spans="1:3" hidden="1" x14ac:dyDescent="0.25">
      <c r="A2467" t="s">
        <v>4812</v>
      </c>
      <c r="B2467" t="str">
        <f>MID(Table2[[#This Row],[Código]],1,2)</f>
        <v>VT</v>
      </c>
      <c r="C2467" t="s">
        <v>4813</v>
      </c>
    </row>
    <row r="2468" spans="1:3" hidden="1" x14ac:dyDescent="0.25">
      <c r="A2468" t="s">
        <v>4814</v>
      </c>
      <c r="B2468" t="str">
        <f>MID(Table2[[#This Row],[Código]],1,2)</f>
        <v>VT</v>
      </c>
      <c r="C2468" t="s">
        <v>4815</v>
      </c>
    </row>
    <row r="2469" spans="1:3" hidden="1" x14ac:dyDescent="0.25">
      <c r="A2469" t="s">
        <v>4816</v>
      </c>
      <c r="B2469" t="str">
        <f>MID(Table2[[#This Row],[Código]],1,2)</f>
        <v>VT</v>
      </c>
      <c r="C2469" t="s">
        <v>4817</v>
      </c>
    </row>
    <row r="2470" spans="1:3" hidden="1" x14ac:dyDescent="0.25">
      <c r="A2470" t="s">
        <v>4818</v>
      </c>
      <c r="B2470" t="str">
        <f>MID(Table2[[#This Row],[Código]],1,2)</f>
        <v>VT</v>
      </c>
      <c r="C2470" t="s">
        <v>133</v>
      </c>
    </row>
    <row r="2471" spans="1:3" hidden="1" x14ac:dyDescent="0.25">
      <c r="A2471" t="s">
        <v>4819</v>
      </c>
      <c r="B2471" t="str">
        <f>MID(Table2[[#This Row],[Código]],1,2)</f>
        <v>VT</v>
      </c>
      <c r="C2471" t="s">
        <v>1689</v>
      </c>
    </row>
    <row r="2472" spans="1:3" hidden="1" x14ac:dyDescent="0.25">
      <c r="A2472" t="s">
        <v>4820</v>
      </c>
      <c r="B2472" t="str">
        <f>MID(Table2[[#This Row],[Código]],1,2)</f>
        <v>VT</v>
      </c>
      <c r="C2472" t="s">
        <v>4821</v>
      </c>
    </row>
    <row r="2473" spans="1:3" hidden="1" x14ac:dyDescent="0.25">
      <c r="A2473" t="s">
        <v>4822</v>
      </c>
      <c r="B2473" t="str">
        <f>MID(Table2[[#This Row],[Código]],1,2)</f>
        <v>WA</v>
      </c>
      <c r="C2473" t="s">
        <v>4823</v>
      </c>
    </row>
    <row r="2474" spans="1:3" hidden="1" x14ac:dyDescent="0.25">
      <c r="A2474" t="s">
        <v>4824</v>
      </c>
      <c r="B2474" t="str">
        <f>MID(Table2[[#This Row],[Código]],1,2)</f>
        <v>WA</v>
      </c>
      <c r="C2474" t="s">
        <v>4825</v>
      </c>
    </row>
    <row r="2475" spans="1:3" hidden="1" x14ac:dyDescent="0.25">
      <c r="A2475" t="s">
        <v>4826</v>
      </c>
      <c r="B2475" t="str">
        <f>MID(Table2[[#This Row],[Código]],1,2)</f>
        <v>WA</v>
      </c>
      <c r="C2475" t="s">
        <v>4827</v>
      </c>
    </row>
    <row r="2476" spans="1:3" hidden="1" x14ac:dyDescent="0.25">
      <c r="A2476" t="s">
        <v>4828</v>
      </c>
      <c r="B2476" t="str">
        <f>MID(Table2[[#This Row],[Código]],1,2)</f>
        <v>WA</v>
      </c>
      <c r="C2476" t="s">
        <v>477</v>
      </c>
    </row>
    <row r="2477" spans="1:3" hidden="1" x14ac:dyDescent="0.25">
      <c r="A2477" t="s">
        <v>4829</v>
      </c>
      <c r="B2477" t="str">
        <f>MID(Table2[[#This Row],[Código]],1,2)</f>
        <v>WA</v>
      </c>
      <c r="C2477" t="s">
        <v>4830</v>
      </c>
    </row>
    <row r="2478" spans="1:3" hidden="1" x14ac:dyDescent="0.25">
      <c r="A2478" t="s">
        <v>4831</v>
      </c>
      <c r="B2478" t="str">
        <f>MID(Table2[[#This Row],[Código]],1,2)</f>
        <v>WA</v>
      </c>
      <c r="C2478" t="s">
        <v>4832</v>
      </c>
    </row>
    <row r="2479" spans="1:3" hidden="1" x14ac:dyDescent="0.25">
      <c r="A2479" t="s">
        <v>4833</v>
      </c>
      <c r="B2479" t="str">
        <f>MID(Table2[[#This Row],[Código]],1,2)</f>
        <v>WA</v>
      </c>
      <c r="C2479" t="s">
        <v>4834</v>
      </c>
    </row>
    <row r="2480" spans="1:3" hidden="1" x14ac:dyDescent="0.25">
      <c r="A2480" t="s">
        <v>4835</v>
      </c>
      <c r="B2480" t="str">
        <f>MID(Table2[[#This Row],[Código]],1,2)</f>
        <v>WA</v>
      </c>
      <c r="C2480" t="s">
        <v>4836</v>
      </c>
    </row>
    <row r="2481" spans="1:4" hidden="1" x14ac:dyDescent="0.25">
      <c r="A2481" t="s">
        <v>4837</v>
      </c>
      <c r="B2481" t="str">
        <f>MID(Table2[[#This Row],[Código]],1,2)</f>
        <v>WA</v>
      </c>
      <c r="C2481" t="s">
        <v>4838</v>
      </c>
    </row>
    <row r="2482" spans="1:4" hidden="1" x14ac:dyDescent="0.25">
      <c r="A2482" t="s">
        <v>4839</v>
      </c>
      <c r="B2482" t="str">
        <f>MID(Table2[[#This Row],[Código]],1,2)</f>
        <v>WA</v>
      </c>
      <c r="C2482" t="s">
        <v>4840</v>
      </c>
    </row>
    <row r="2483" spans="1:4" hidden="1" x14ac:dyDescent="0.25">
      <c r="A2483" t="s">
        <v>4841</v>
      </c>
      <c r="B2483" t="str">
        <f>MID(Table2[[#This Row],[Código]],1,2)</f>
        <v>WA</v>
      </c>
      <c r="C2483" t="s">
        <v>4842</v>
      </c>
    </row>
    <row r="2484" spans="1:4" hidden="1" x14ac:dyDescent="0.25">
      <c r="A2484" t="s">
        <v>4843</v>
      </c>
      <c r="B2484" t="str">
        <f>MID(Table2[[#This Row],[Código]],1,2)</f>
        <v>WA</v>
      </c>
      <c r="C2484" t="s">
        <v>4844</v>
      </c>
    </row>
    <row r="2485" spans="1:4" hidden="1" x14ac:dyDescent="0.25">
      <c r="A2485" t="s">
        <v>4845</v>
      </c>
      <c r="B2485" t="str">
        <f>MID(Table2[[#This Row],[Código]],1,2)</f>
        <v>WA</v>
      </c>
      <c r="C2485" t="s">
        <v>963</v>
      </c>
    </row>
    <row r="2486" spans="1:4" hidden="1" x14ac:dyDescent="0.25">
      <c r="A2486" t="s">
        <v>4846</v>
      </c>
      <c r="B2486" t="str">
        <f>MID(Table2[[#This Row],[Código]],1,2)</f>
        <v>WA</v>
      </c>
      <c r="C2486" t="s">
        <v>4847</v>
      </c>
    </row>
    <row r="2487" spans="1:4" hidden="1" x14ac:dyDescent="0.25">
      <c r="A2487" t="s">
        <v>4848</v>
      </c>
      <c r="B2487" t="str">
        <f>MID(Table2[[#This Row],[Código]],1,2)</f>
        <v>WA</v>
      </c>
      <c r="C2487" t="s">
        <v>2233</v>
      </c>
    </row>
    <row r="2488" spans="1:4" hidden="1" x14ac:dyDescent="0.25">
      <c r="A2488" t="s">
        <v>4849</v>
      </c>
      <c r="B2488" t="str">
        <f>MID(Table2[[#This Row],[Código]],1,2)</f>
        <v>WA</v>
      </c>
      <c r="C2488" t="s">
        <v>4850</v>
      </c>
    </row>
    <row r="2489" spans="1:4" hidden="1" x14ac:dyDescent="0.25">
      <c r="A2489" t="s">
        <v>4851</v>
      </c>
      <c r="B2489" t="str">
        <f>MID(Table2[[#This Row],[Código]],1,2)</f>
        <v>WA</v>
      </c>
      <c r="C2489" t="s">
        <v>4852</v>
      </c>
    </row>
    <row r="2490" spans="1:4" hidden="1" x14ac:dyDescent="0.25">
      <c r="A2490" t="s">
        <v>4853</v>
      </c>
      <c r="B2490" t="str">
        <f>MID(Table2[[#This Row],[Código]],1,2)</f>
        <v>WG</v>
      </c>
      <c r="C2490" t="s">
        <v>2233</v>
      </c>
    </row>
    <row r="2491" spans="1:4" hidden="1" x14ac:dyDescent="0.25">
      <c r="A2491" t="s">
        <v>4854</v>
      </c>
      <c r="B2491" t="str">
        <f>MID(Table2[[#This Row],[Código]],1,2)</f>
        <v>WG</v>
      </c>
      <c r="D2491" t="s">
        <v>4855</v>
      </c>
    </row>
    <row r="2492" spans="1:4" hidden="1" x14ac:dyDescent="0.25">
      <c r="A2492" t="s">
        <v>4856</v>
      </c>
      <c r="B2492" t="str">
        <f>MID(Table2[[#This Row],[Código]],1,2)</f>
        <v>WG</v>
      </c>
      <c r="C2492" t="s">
        <v>4857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Mensajes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Etcheverry</dc:creator>
  <cp:lastModifiedBy>Federico Lopez Figueredo</cp:lastModifiedBy>
  <dcterms:created xsi:type="dcterms:W3CDTF">2017-06-15T13:38:16Z</dcterms:created>
  <dcterms:modified xsi:type="dcterms:W3CDTF">2017-06-21T18:41:09Z</dcterms:modified>
</cp:coreProperties>
</file>