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<sst xmlns="http://schemas.openxmlformats.org/spreadsheetml/2006/main" count="92" uniqueCount="53">
  <si>
    <t>NODO PICO TRUNCADO</t>
  </si>
  <si>
    <t>Cobertura</t>
  </si>
  <si>
    <t>Frecuencia</t>
  </si>
  <si>
    <t>Promedio de Registrados</t>
  </si>
  <si>
    <t>Disponibles Registrados</t>
  </si>
  <si>
    <t>Ancho de MB</t>
  </si>
  <si>
    <t>Disponibilidad</t>
  </si>
  <si>
    <t>FM LIBERTAD</t>
  </si>
  <si>
    <t>10.18.128.101</t>
  </si>
  <si>
    <t>5,7 Ghz</t>
  </si>
  <si>
    <t>NO</t>
  </si>
  <si>
    <t>10.18.128.102</t>
  </si>
  <si>
    <t>10.18.128.103</t>
  </si>
  <si>
    <t>10.18.128.104</t>
  </si>
  <si>
    <t>10.18.128.105</t>
  </si>
  <si>
    <t>Permitido Instalar</t>
  </si>
  <si>
    <t>10.18.128.106</t>
  </si>
  <si>
    <t>10.18.128.107</t>
  </si>
  <si>
    <t>10.18.128.108</t>
  </si>
  <si>
    <t>10.18.128.110</t>
  </si>
  <si>
    <t>10.18.128.111</t>
  </si>
  <si>
    <t>102-103</t>
  </si>
  <si>
    <t>2,4 Ghz</t>
  </si>
  <si>
    <t>10.18.128.112</t>
  </si>
  <si>
    <t>108-109-110</t>
  </si>
  <si>
    <t>10.18.128.113</t>
  </si>
  <si>
    <t>105-106-107</t>
  </si>
  <si>
    <t>10.18.128.120</t>
  </si>
  <si>
    <t>10.18.128.121</t>
  </si>
  <si>
    <t>10.18.128.122</t>
  </si>
  <si>
    <t>10.18.128.123</t>
  </si>
  <si>
    <t>TOTALES PICO</t>
  </si>
  <si>
    <t>10.18.128.124</t>
  </si>
  <si>
    <t>5,4 Ghz (450i)</t>
  </si>
  <si>
    <t>123(50%)-124(50%)</t>
  </si>
  <si>
    <t>10.18.128.20</t>
  </si>
  <si>
    <t>120(50%)-121(50%)</t>
  </si>
  <si>
    <t>10.18.128.21</t>
  </si>
  <si>
    <t>121(50%)-122(50%)</t>
  </si>
  <si>
    <t>5,7 Ghz (450i)</t>
  </si>
  <si>
    <t>10.18.128.22</t>
  </si>
  <si>
    <t>122(50%)-123(50%)</t>
  </si>
  <si>
    <t>10.18.128.23</t>
  </si>
  <si>
    <t>123(50%)-120(50%)</t>
  </si>
  <si>
    <t>20(50%) - 23(50%)</t>
  </si>
  <si>
    <t>20(50%) - 21(50%)</t>
  </si>
  <si>
    <t>21(50%) - 22(50%)</t>
  </si>
  <si>
    <t>22(50%) - 23(50%)</t>
  </si>
  <si>
    <t>10.18.128.125</t>
  </si>
  <si>
    <t>21(70%)-122(30%)-121(30%)</t>
  </si>
  <si>
    <t>10.18.128.126</t>
  </si>
  <si>
    <t>23(70%)-120(30%)-123(50%)</t>
  </si>
  <si>
    <t>5,1 Ghz 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</si>
</sst>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0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0" fontId="8" fillId="8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8" borderId="6" xfId="0" applyFont="1" applyFill="1" applyBorder="1"/>
    <xf numFmtId="1" fontId="7" fillId="0" borderId="7" xfId="0" applyNumberFormat="1" applyFont="1" applyFill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8" fillId="8" borderId="11" xfId="0" applyFont="1" applyFill="1" applyBorder="1"/>
    <xf numFmtId="0" fontId="0" fillId="0" borderId="0" xfId="0" applyAlignment="1">
      <alignment horizontal="center"/>
    </xf>
    <xf numFmtId="0" fontId="8" fillId="8" borderId="12" xfId="0" applyFont="1" applyFill="1" applyBorder="1"/>
    <xf numFmtId="1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9" fillId="2" borderId="0" xfId="1" applyFont="1" applyAlignment="1">
      <alignment horizontal="center"/>
    </xf>
    <xf numFmtId="1" fontId="9" fillId="2" borderId="0" xfId="1" applyNumberFormat="1" applyFont="1" applyAlignment="1">
      <alignment horizontal="center"/>
    </xf>
    <xf numFmtId="0" fontId="9" fillId="2" borderId="0" xfId="1" applyFont="1"/>
    <xf numFmtId="2" fontId="0" fillId="0" borderId="0" xfId="0" applyNumberFormat="1"/>
    <xf numFmtId="1" fontId="7" fillId="0" borderId="15" xfId="0" applyNumberFormat="1" applyFont="1" applyFill="1" applyBorder="1" applyAlignment="1">
      <alignment horizontal="center"/>
    </xf>
    <xf numFmtId="2" fontId="7" fillId="0" borderId="16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G27"/>
    </sheetView>
  </sheetViews>
  <sheetFormatPr baseColWidth="10" defaultColWidth="9.140625" defaultRowHeight="15" x14ac:dyDescent="0.25"/>
  <cols>
    <col min="1" max="1" width="21.85546875" customWidth="1"/>
    <col min="2" max="2" width="19.5703125" customWidth="1"/>
    <col min="3" max="3" width="15.140625" customWidth="1"/>
    <col min="4" max="6" width="15.42578125" customWidth="1"/>
    <col min="7" max="7" width="21" customWidth="1"/>
  </cols>
  <sheetData>
    <row r="1" spans="1:7" ht="15" customHeight="1" x14ac:dyDescent="0.25">
      <c r="A1" s="37" t="s">
        <v>0</v>
      </c>
      <c r="B1" s="38" t="s">
        <v>1</v>
      </c>
      <c r="C1" s="38" t="s">
        <v>2</v>
      </c>
      <c r="D1" s="39" t="s">
        <v>3</v>
      </c>
      <c r="E1" s="35" t="s">
        <v>4</v>
      </c>
      <c r="F1" s="35" t="s">
        <v>5</v>
      </c>
      <c r="G1" s="35" t="s">
        <v>6</v>
      </c>
    </row>
    <row r="2" spans="1:7" x14ac:dyDescent="0.25">
      <c r="A2" s="37"/>
      <c r="B2" s="38"/>
      <c r="C2" s="38"/>
      <c r="D2" s="39"/>
      <c r="E2" s="35"/>
      <c r="F2" s="35"/>
      <c r="G2" s="35"/>
    </row>
    <row r="3" spans="1:7" ht="15.75" thickBot="1" x14ac:dyDescent="0.3">
      <c r="A3" s="1" t="s">
        <v>7</v>
      </c>
      <c r="B3" s="2"/>
      <c r="C3" s="3"/>
      <c r="D3" s="3"/>
      <c r="E3" s="4"/>
      <c r="F3" s="5"/>
      <c r="G3" s="2"/>
    </row>
    <row r="4" spans="1:7" x14ac:dyDescent="0.25">
      <c r="A4" s="6" t="s">
        <v>8</v>
      </c>
      <c r="B4" s="7"/>
      <c r="C4" s="8" t="s">
        <v>9</v>
      </c>
      <c r="D4" s="9">
        <v>29.285714285714285</v>
      </c>
      <c r="E4" s="10">
        <v>10.714285714285715</v>
      </c>
      <c r="F4" s="11">
        <v>10.01</v>
      </c>
      <c r="G4" s="12" t="s">
        <v>10</v>
      </c>
    </row>
    <row r="5" spans="1:7" x14ac:dyDescent="0.25">
      <c r="A5" s="13" t="s">
        <v>11</v>
      </c>
      <c r="B5" s="7"/>
      <c r="C5" s="8" t="s">
        <v>9</v>
      </c>
      <c r="D5" s="14">
        <v>28.285714285714285</v>
      </c>
      <c r="E5" s="15">
        <v>11.714285714285715</v>
      </c>
      <c r="F5" s="16">
        <v>11.07</v>
      </c>
      <c r="G5" s="12" t="s">
        <v>10</v>
      </c>
    </row>
    <row r="6" spans="1:7" x14ac:dyDescent="0.25">
      <c r="A6" s="13" t="s">
        <v>12</v>
      </c>
      <c r="B6" s="7"/>
      <c r="C6" s="8" t="s">
        <v>9</v>
      </c>
      <c r="D6" s="14">
        <v>21.142857142857142</v>
      </c>
      <c r="E6" s="15">
        <v>18.857142857142858</v>
      </c>
      <c r="F6" s="16">
        <v>8.59</v>
      </c>
      <c r="G6" s="12" t="s">
        <v>15</v>
      </c>
    </row>
    <row r="7" spans="1:7" x14ac:dyDescent="0.25">
      <c r="A7" s="13" t="s">
        <v>13</v>
      </c>
      <c r="B7" s="7"/>
      <c r="C7" s="8" t="s">
        <v>9</v>
      </c>
      <c r="D7" s="14">
        <v>21.857142857142858</v>
      </c>
      <c r="E7" s="15">
        <v>18.142857142857142</v>
      </c>
      <c r="F7" s="16">
        <v>9.09</v>
      </c>
      <c r="G7" s="12" t="s">
        <v>10</v>
      </c>
    </row>
    <row r="8" spans="1:7" x14ac:dyDescent="0.25">
      <c r="A8" s="13" t="s">
        <v>14</v>
      </c>
      <c r="B8" s="7"/>
      <c r="C8" s="8" t="s">
        <v>9</v>
      </c>
      <c r="D8" s="14">
        <v>20.857142857142858</v>
      </c>
      <c r="E8" s="15">
        <v>19.142857142857142</v>
      </c>
      <c r="F8" s="16">
        <v>8.39</v>
      </c>
      <c r="G8" s="12" t="s">
        <v>15</v>
      </c>
    </row>
    <row r="9" spans="1:7" x14ac:dyDescent="0.25">
      <c r="A9" s="13" t="s">
        <v>16</v>
      </c>
      <c r="B9" s="21"/>
      <c r="C9" s="21" t="s">
        <v>9</v>
      </c>
      <c r="D9" s="14">
        <v>17.571428571428573</v>
      </c>
      <c r="E9" s="15">
        <v>22.428571428571427</v>
      </c>
      <c r="F9" s="16">
        <v>9.69</v>
      </c>
      <c r="G9" s="12" t="s">
        <v>10</v>
      </c>
    </row>
    <row r="10" spans="1:7" x14ac:dyDescent="0.25">
      <c r="A10" s="13" t="s">
        <v>17</v>
      </c>
      <c r="B10" s="21"/>
      <c r="C10" s="21" t="s">
        <v>9</v>
      </c>
      <c r="D10" s="14">
        <v>19.571428571428573</v>
      </c>
      <c r="E10" s="15">
        <v>20.428571428571427</v>
      </c>
      <c r="F10" s="16">
        <v>7.41</v>
      </c>
      <c r="G10" s="12" t="s">
        <v>15</v>
      </c>
    </row>
    <row r="11" spans="1:7" x14ac:dyDescent="0.25">
      <c r="A11" s="13" t="s">
        <v>18</v>
      </c>
      <c r="B11" s="21"/>
      <c r="C11" s="21" t="s">
        <v>9</v>
      </c>
      <c r="D11" s="14">
        <v>15.857142857142858</v>
      </c>
      <c r="E11" s="15">
        <v>24.142857142857142</v>
      </c>
      <c r="F11" s="16">
        <v>5.14</v>
      </c>
      <c r="G11" s="12" t="s">
        <v>15</v>
      </c>
    </row>
    <row r="12" spans="1:7" x14ac:dyDescent="0.25">
      <c r="A12" s="13" t="s">
        <v>19</v>
      </c>
      <c r="B12" s="21"/>
      <c r="C12" s="21" t="s">
        <v>9</v>
      </c>
      <c r="D12" s="14">
        <v>2.1428571428571428</v>
      </c>
      <c r="E12" s="15">
        <v>37.857142857142854</v>
      </c>
      <c r="F12" s="16">
        <v>4.67</v>
      </c>
      <c r="G12" s="12" t="s">
        <v>15</v>
      </c>
    </row>
    <row r="13" spans="1:7" x14ac:dyDescent="0.25">
      <c r="A13" s="13" t="s">
        <v>20</v>
      </c>
      <c r="B13" s="21" t="s">
        <v>21</v>
      </c>
      <c r="C13" s="21" t="s">
        <v>22</v>
      </c>
      <c r="D13" s="14">
        <v>12.428571428571429</v>
      </c>
      <c r="E13" s="15">
        <v>27.571428571428569</v>
      </c>
      <c r="F13" s="16">
        <v>5.28</v>
      </c>
      <c r="G13" s="12" t="s">
        <v>15</v>
      </c>
    </row>
    <row r="14" spans="1:7" x14ac:dyDescent="0.25">
      <c r="A14" s="13" t="s">
        <v>23</v>
      </c>
      <c r="B14" s="21" t="s">
        <v>24</v>
      </c>
      <c r="C14" s="21" t="s">
        <v>22</v>
      </c>
      <c r="D14" s="14">
        <v>16.285714285714285</v>
      </c>
      <c r="E14" s="15">
        <v>23.714285714285715</v>
      </c>
      <c r="F14" s="16">
        <v>4.66</v>
      </c>
      <c r="G14" s="12" t="s">
        <v>15</v>
      </c>
    </row>
    <row r="15" spans="1:7" x14ac:dyDescent="0.25">
      <c r="A15" s="13" t="s">
        <v>25</v>
      </c>
      <c r="B15" s="21" t="s">
        <v>26</v>
      </c>
      <c r="C15" s="21" t="s">
        <v>22</v>
      </c>
      <c r="D15" s="17">
        <v>12.857142857142858</v>
      </c>
      <c r="E15" s="15">
        <v>27.142857142857142</v>
      </c>
      <c r="F15" s="18">
        <v>5.79</v>
      </c>
      <c r="G15" s="19" t="s">
        <v>15</v>
      </c>
    </row>
    <row r="16" spans="1:7" x14ac:dyDescent="0.25">
      <c r="A16" s="20" t="s">
        <v>27</v>
      </c>
      <c r="B16" s="21" t="s">
        <v>44</v>
      </c>
      <c r="C16" s="21" t="s">
        <v>33</v>
      </c>
      <c r="D16" s="14">
        <v>70.142857142857139</v>
      </c>
      <c r="E16" s="15">
        <v>19.857142857142861</v>
      </c>
      <c r="F16" s="16">
        <v>60</v>
      </c>
      <c r="G16" s="12" t="s">
        <v>10</v>
      </c>
    </row>
    <row r="17" spans="1:9" x14ac:dyDescent="0.25">
      <c r="A17" s="20" t="s">
        <v>28</v>
      </c>
      <c r="B17" s="21" t="s">
        <v>45</v>
      </c>
      <c r="C17" s="21" t="s">
        <v>33</v>
      </c>
      <c r="D17" s="14">
        <v>62.285714285714285</v>
      </c>
      <c r="E17" s="15">
        <v>27.714285714285715</v>
      </c>
      <c r="F17" s="16">
        <v>62</v>
      </c>
      <c r="G17" s="12" t="s">
        <v>10</v>
      </c>
    </row>
    <row r="18" spans="1:9" x14ac:dyDescent="0.25">
      <c r="A18" s="20" t="s">
        <v>29</v>
      </c>
      <c r="B18" s="21" t="s">
        <v>46</v>
      </c>
      <c r="C18" s="21" t="s">
        <v>33</v>
      </c>
      <c r="D18" s="14">
        <v>45.857142857142854</v>
      </c>
      <c r="E18" s="15">
        <v>44.142857142857146</v>
      </c>
      <c r="F18" s="16">
        <v>50</v>
      </c>
      <c r="G18" s="12" t="s">
        <v>15</v>
      </c>
    </row>
    <row r="19" spans="1:9" x14ac:dyDescent="0.25">
      <c r="A19" s="20" t="s">
        <v>30</v>
      </c>
      <c r="B19" s="21" t="s">
        <v>47</v>
      </c>
      <c r="C19" s="21" t="s">
        <v>33</v>
      </c>
      <c r="D19" s="29">
        <v>68</v>
      </c>
      <c r="E19" s="15">
        <v>22</v>
      </c>
      <c r="F19" s="30">
        <v>62</v>
      </c>
      <c r="G19" s="31" t="s">
        <v>10</v>
      </c>
    </row>
    <row r="20" spans="1:9" ht="15.75" thickBot="1" x14ac:dyDescent="0.3">
      <c r="A20" s="13" t="s">
        <v>32</v>
      </c>
      <c r="B20" s="21" t="s">
        <v>34</v>
      </c>
      <c r="C20" s="21" t="s">
        <v>33</v>
      </c>
      <c r="D20" s="29">
        <v>84.428571428571431</v>
      </c>
      <c r="E20" s="15">
        <v>5.5714285714285694</v>
      </c>
      <c r="F20" s="30">
        <v>69</v>
      </c>
      <c r="G20" s="32" t="s">
        <v>10</v>
      </c>
    </row>
    <row r="21" spans="1:9" x14ac:dyDescent="0.25">
      <c r="A21" s="20" t="s">
        <v>35</v>
      </c>
      <c r="B21" s="21" t="s">
        <v>36</v>
      </c>
      <c r="C21" s="21" t="s">
        <v>33</v>
      </c>
      <c r="D21" s="29">
        <v>76.285714285714292</v>
      </c>
      <c r="E21" s="15">
        <v>13.714285714285708</v>
      </c>
      <c r="F21" s="16">
        <v>75</v>
      </c>
      <c r="G21" s="12" t="s">
        <v>10</v>
      </c>
    </row>
    <row r="22" spans="1:9" x14ac:dyDescent="0.25">
      <c r="A22" s="20" t="s">
        <v>37</v>
      </c>
      <c r="B22" s="21" t="s">
        <v>38</v>
      </c>
      <c r="C22" s="21" t="s">
        <v>39</v>
      </c>
      <c r="D22" s="29">
        <v>30.714285714285715</v>
      </c>
      <c r="E22" s="15">
        <v>59.285714285714285</v>
      </c>
      <c r="F22" s="16">
        <v>32</v>
      </c>
      <c r="G22" s="12" t="s">
        <v>15</v>
      </c>
    </row>
    <row r="23" spans="1:9" x14ac:dyDescent="0.25">
      <c r="A23" s="20" t="s">
        <v>40</v>
      </c>
      <c r="B23" s="21" t="s">
        <v>41</v>
      </c>
      <c r="C23" s="21" t="s">
        <v>33</v>
      </c>
      <c r="D23" s="29">
        <v>76.857142857142861</v>
      </c>
      <c r="E23" s="15">
        <v>13.142857142857139</v>
      </c>
      <c r="F23" s="16">
        <v>67</v>
      </c>
      <c r="G23" s="12" t="s">
        <v>10</v>
      </c>
      <c r="I23" s="28"/>
    </row>
    <row r="24" spans="1:9" x14ac:dyDescent="0.25">
      <c r="A24" s="20" t="s">
        <v>42</v>
      </c>
      <c r="B24" s="21" t="s">
        <v>43</v>
      </c>
      <c r="C24" s="21" t="s">
        <v>39</v>
      </c>
      <c r="D24" s="29">
        <v>68.428571428571431</v>
      </c>
      <c r="E24" s="34">
        <v>21.571428571428569</v>
      </c>
      <c r="F24" s="30">
        <v>62</v>
      </c>
      <c r="G24" s="12" t="s">
        <v>10</v>
      </c>
      <c r="I24" s="28"/>
    </row>
    <row r="25" spans="1:9" x14ac:dyDescent="0.25">
      <c r="A25" s="20" t="s">
        <v>48</v>
      </c>
      <c r="B25" s="21" t="s">
        <v>49</v>
      </c>
      <c r="C25" s="21" t="s">
        <v>33</v>
      </c>
      <c r="D25" s="29">
        <v>65.428571428571431</v>
      </c>
      <c r="E25" s="34">
        <v>24.571428571428569</v>
      </c>
      <c r="F25" s="30">
        <v>60</v>
      </c>
      <c r="G25" s="12" t="s">
        <v>10</v>
      </c>
      <c r="I25" s="28"/>
    </row>
    <row r="26" spans="1:9" ht="15.75" thickBot="1" x14ac:dyDescent="0.3">
      <c r="A26" s="22" t="s">
        <v>50</v>
      </c>
      <c r="B26" s="21" t="s">
        <v>51</v>
      </c>
      <c r="C26" s="21" t="s">
        <v>52</v>
      </c>
      <c r="D26" s="23">
        <v>31.142857142857142</v>
      </c>
      <c r="E26" s="33">
        <v>58.857142857142861</v>
      </c>
      <c r="F26" s="24">
        <v>40</v>
      </c>
      <c r="G26" s="12" t="s">
        <v>10</v>
      </c>
    </row>
    <row r="27" spans="1:9" ht="18.75" x14ac:dyDescent="0.3">
      <c r="A27" s="36" t="s">
        <v>31</v>
      </c>
      <c r="B27" s="36"/>
      <c r="C27" s="25"/>
      <c r="D27" s="26">
        <v>897.71428571428567</v>
      </c>
      <c r="E27" s="26">
        <v>572.28571428571433</v>
      </c>
      <c r="F27" s="26">
        <v>728.79</v>
      </c>
      <c r="G27" s="27"/>
    </row>
  </sheetData>
  <mergeCells count="8">
    <mergeCell ref="G1:G2"/>
    <mergeCell ref="A27:B27"/>
    <mergeCell ref="A1:A2"/>
    <mergeCell ref="B1:B2"/>
    <mergeCell ref="C1:C2"/>
    <mergeCell ref="D1:D2"/>
    <mergeCell ref="E1:E2"/>
    <mergeCell ref="F1:F2"/>
  </mergeCells>
  <conditionalFormatting sqref="G1:G27">
    <cfRule type="containsText" dxfId="0" priority="3" operator="containsText" text="NO">
      <formula>NOT(ISERROR(SEARCH("NO",G1)))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2020-03-02T14:58:20Z</dcterms:modified>
</cp:coreProperties>
</file>