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iz\Documents\Y-Data\Unsupervised learning\HW#5\"/>
    </mc:Choice>
  </mc:AlternateContent>
  <xr:revisionPtr revIDLastSave="0" documentId="13_ncr:1_{075E4DD1-205A-4C1B-B16E-C90EF5AB2F17}" xr6:coauthVersionLast="45" xr6:coauthVersionMax="45" xr10:uidLastSave="{00000000-0000-0000-0000-000000000000}"/>
  <bookViews>
    <workbookView xWindow="-120" yWindow="-120" windowWidth="20730" windowHeight="11760" xr2:uid="{97F18654-AD9B-3D48-8084-0171E415465C}"/>
  </bookViews>
  <sheets>
    <sheet name="Domain Expert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2" i="1" l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<sst xmlns="http://schemas.openxmlformats.org/spreadsheetml/2006/main" count="7" uniqueCount="7">
  <si>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X^3</t>
  </si>
  <si>
    <t>X^2</t>
  </si>
  <si>
    <t>X^1</t>
  </si>
  <si>
    <t>X^0</t>
  </si>
  <si>
    <t>Month</t>
  </si>
  <si>
    <t>Formula</t>
  </si>
  <si>
    <t>Average number of 'Likes'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</si>
</sst>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'Domain Expertise'!$B$1</c:f>
              <c:strCache>
                <c:ptCount val="1"/>
                <c:pt idx="0">
                  <c:v>Average number of 'Likes'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'Domain Expertise'!$A$2:$A$202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'Domain Expertise'!$B$2:$B$202</c:f>
              <c:numCache>
                <c:formatCode>General</c:formatCode>
                <c:ptCount val="201"/>
                <c:pt idx="0">
                  <c:v>2097</c:v>
                </c:pt>
                <c:pt idx="1">
                  <c:v>2220.8058000000001</c:v>
                </c:pt>
                <c:pt idx="2">
                  <c:v>2342.0023999999994</c:v>
                </c:pt>
                <c:pt idx="3">
                  <c:v>2460.6186000000007</c:v>
                </c:pt>
                <c:pt idx="4">
                  <c:v>2576.6832000000004</c:v>
                </c:pt>
                <c:pt idx="5">
                  <c:v>2690.2249999999999</c:v>
                </c:pt>
                <c:pt idx="6">
                  <c:v>2801.2727999999997</c:v>
                </c:pt>
                <c:pt idx="7">
                  <c:v>2909.855399999999</c:v>
                </c:pt>
                <c:pt idx="8">
                  <c:v>3016.001600000001</c:v>
                </c:pt>
                <c:pt idx="9">
                  <c:v>3119.7402000000002</c:v>
                </c:pt>
                <c:pt idx="10">
                  <c:v>3221.1</c:v>
                </c:pt>
                <c:pt idx="11">
                  <c:v>3320.1097999999997</c:v>
                </c:pt>
                <c:pt idx="12">
                  <c:v>3416.7983999999997</c:v>
                </c:pt>
                <c:pt idx="13">
                  <c:v>3511.1946000000007</c:v>
                </c:pt>
                <c:pt idx="14">
                  <c:v>3603.3272000000002</c:v>
                </c:pt>
                <c:pt idx="15">
                  <c:v>3693.2249999999899</c:v>
                </c:pt>
                <c:pt idx="16">
                  <c:v>3780.9167999999922</c:v>
                </c:pt>
                <c:pt idx="17">
                  <c:v>3866.4313999999922</c:v>
                </c:pt>
                <c:pt idx="18">
                  <c:v>3949.7975999999921</c:v>
                </c:pt>
                <c:pt idx="19">
                  <c:v>4031.0441999999916</c:v>
                </c:pt>
                <c:pt idx="20">
                  <c:v>4110.1999999999916</c:v>
                </c:pt>
                <c:pt idx="21">
                  <c:v>4187.2937999999922</c:v>
                </c:pt>
                <c:pt idx="22">
                  <c:v>4262.3543999999929</c:v>
                </c:pt>
                <c:pt idx="23">
                  <c:v>4335.4105999999929</c:v>
                </c:pt>
                <c:pt idx="24">
                  <c:v>4406.4911999999931</c:v>
                </c:pt>
                <c:pt idx="25">
                  <c:v>4475.6249999999936</c:v>
                </c:pt>
                <c:pt idx="26">
                  <c:v>4542.8407999999936</c:v>
                </c:pt>
                <c:pt idx="27">
                  <c:v>4608.1673999999939</c:v>
                </c:pt>
                <c:pt idx="28">
                  <c:v>4671.6335999999937</c:v>
                </c:pt>
                <c:pt idx="29">
                  <c:v>4733.2681999999932</c:v>
                </c:pt>
                <c:pt idx="30">
                  <c:v>4793.0999999999949</c:v>
                </c:pt>
                <c:pt idx="31">
                  <c:v>4851.1577999999945</c:v>
                </c:pt>
                <c:pt idx="32">
                  <c:v>4907.4703999999947</c:v>
                </c:pt>
                <c:pt idx="33">
                  <c:v>4962.0665999999947</c:v>
                </c:pt>
                <c:pt idx="34">
                  <c:v>5014.9751999999944</c:v>
                </c:pt>
                <c:pt idx="35">
                  <c:v>5066.2249999999949</c:v>
                </c:pt>
                <c:pt idx="36">
                  <c:v>5115.8447999999953</c:v>
                </c:pt>
                <c:pt idx="37">
                  <c:v>5163.8633999999956</c:v>
                </c:pt>
                <c:pt idx="38">
                  <c:v>5210.309599999995</c:v>
                </c:pt>
                <c:pt idx="39">
                  <c:v>5255.2121999999954</c:v>
                </c:pt>
                <c:pt idx="40">
                  <c:v>5298.5999999999958</c:v>
                </c:pt>
                <c:pt idx="41">
                  <c:v>5340.5017999999964</c:v>
                </c:pt>
                <c:pt idx="42">
                  <c:v>5380.9463999999962</c:v>
                </c:pt>
                <c:pt idx="43">
                  <c:v>5419.9625999999926</c:v>
                </c:pt>
                <c:pt idx="44">
                  <c:v>5457.5791999999929</c:v>
                </c:pt>
                <c:pt idx="45">
                  <c:v>5493.8249999999925</c:v>
                </c:pt>
                <c:pt idx="46">
                  <c:v>5528.7287999999935</c:v>
                </c:pt>
                <c:pt idx="47">
                  <c:v>5562.319399999993</c:v>
                </c:pt>
                <c:pt idx="48">
                  <c:v>5594.6255999999939</c:v>
                </c:pt>
                <c:pt idx="49">
                  <c:v>5625.6761999999935</c:v>
                </c:pt>
                <c:pt idx="50">
                  <c:v>5655.4999999999945</c:v>
                </c:pt>
                <c:pt idx="51">
                  <c:v>5684.1257999999943</c:v>
                </c:pt>
                <c:pt idx="52">
                  <c:v>5711.5823999999948</c:v>
                </c:pt>
                <c:pt idx="53">
                  <c:v>5737.898599999995</c:v>
                </c:pt>
                <c:pt idx="54">
                  <c:v>5763.103199999995</c:v>
                </c:pt>
                <c:pt idx="55">
                  <c:v>5787.2249999999949</c:v>
                </c:pt>
                <c:pt idx="56">
                  <c:v>5810.2927999999956</c:v>
                </c:pt>
                <c:pt idx="57">
                  <c:v>5832.3353999999954</c:v>
                </c:pt>
                <c:pt idx="58">
                  <c:v>5853.3815999999961</c:v>
                </c:pt>
                <c:pt idx="59">
                  <c:v>5873.4601999999959</c:v>
                </c:pt>
                <c:pt idx="60">
                  <c:v>5892.5999999999958</c:v>
                </c:pt>
                <c:pt idx="61">
                  <c:v>5910.8297999999968</c:v>
                </c:pt>
                <c:pt idx="62">
                  <c:v>5928.1783999999971</c:v>
                </c:pt>
                <c:pt idx="63">
                  <c:v>5944.6745999999966</c:v>
                </c:pt>
                <c:pt idx="64">
                  <c:v>5960.3471999999965</c:v>
                </c:pt>
                <c:pt idx="65">
                  <c:v>5975.2249999999967</c:v>
                </c:pt>
                <c:pt idx="66">
                  <c:v>5989.3367999999973</c:v>
                </c:pt>
                <c:pt idx="67">
                  <c:v>6002.7113999999974</c:v>
                </c:pt>
                <c:pt idx="68">
                  <c:v>6015.377599999998</c:v>
                </c:pt>
                <c:pt idx="69">
                  <c:v>6027.3641999999973</c:v>
                </c:pt>
                <c:pt idx="70">
                  <c:v>6038.699999999998</c:v>
                </c:pt>
                <c:pt idx="71">
                  <c:v>6049.4137999999966</c:v>
                </c:pt>
                <c:pt idx="72">
                  <c:v>6059.5343999999968</c:v>
                </c:pt>
                <c:pt idx="73">
                  <c:v>6069.0905999999968</c:v>
                </c:pt>
                <c:pt idx="74">
                  <c:v>6078.1111999999976</c:v>
                </c:pt>
                <c:pt idx="75">
                  <c:v>6086.6249999999973</c:v>
                </c:pt>
                <c:pt idx="76">
                  <c:v>6094.6607999999978</c:v>
                </c:pt>
                <c:pt idx="77">
                  <c:v>6102.2473999999975</c:v>
                </c:pt>
                <c:pt idx="78">
                  <c:v>6109.413599999998</c:v>
                </c:pt>
                <c:pt idx="79">
                  <c:v>6116.1881999999978</c:v>
                </c:pt>
                <c:pt idx="80">
                  <c:v>6122.5999999999985</c:v>
                </c:pt>
                <c:pt idx="81">
                  <c:v>6128.6777999999986</c:v>
                </c:pt>
                <c:pt idx="82">
                  <c:v>6134.4503999999979</c:v>
                </c:pt>
                <c:pt idx="83">
                  <c:v>6139.9465999999984</c:v>
                </c:pt>
                <c:pt idx="84">
                  <c:v>6145.1951999999983</c:v>
                </c:pt>
                <c:pt idx="85">
                  <c:v>6150.2249999999985</c:v>
                </c:pt>
                <c:pt idx="86">
                  <c:v>6155.0647999999983</c:v>
                </c:pt>
                <c:pt idx="87">
                  <c:v>6159.7433999999985</c:v>
                </c:pt>
                <c:pt idx="88">
                  <c:v>6164.2895999999982</c:v>
                </c:pt>
                <c:pt idx="89">
                  <c:v>6168.7321999999986</c:v>
                </c:pt>
                <c:pt idx="90">
                  <c:v>6173.0999999999985</c:v>
                </c:pt>
                <c:pt idx="91">
                  <c:v>6177.4217999999983</c:v>
                </c:pt>
                <c:pt idx="92">
                  <c:v>6181.7263999999986</c:v>
                </c:pt>
                <c:pt idx="93">
                  <c:v>6186.0425999999989</c:v>
                </c:pt>
                <c:pt idx="94">
                  <c:v>6190.3991999999989</c:v>
                </c:pt>
                <c:pt idx="95">
                  <c:v>6194.8249999999989</c:v>
                </c:pt>
                <c:pt idx="96">
                  <c:v>6199.3487999999988</c:v>
                </c:pt>
                <c:pt idx="97">
                  <c:v>6203.9993999999988</c:v>
                </c:pt>
                <c:pt idx="98">
                  <c:v>6208.8055999999988</c:v>
                </c:pt>
                <c:pt idx="99">
                  <c:v>6213.796199999998</c:v>
                </c:pt>
                <c:pt idx="100">
                  <c:v>6219</c:v>
                </c:pt>
                <c:pt idx="101">
                  <c:v>6224.4458000000004</c:v>
                </c:pt>
                <c:pt idx="102">
                  <c:v>6230.1624000000002</c:v>
                </c:pt>
                <c:pt idx="103">
                  <c:v>6236.1786000000002</c:v>
                </c:pt>
                <c:pt idx="104">
                  <c:v>6242.5231999999996</c:v>
                </c:pt>
                <c:pt idx="105">
                  <c:v>6249.2250000000004</c:v>
                </c:pt>
                <c:pt idx="106">
                  <c:v>6256.3127999999997</c:v>
                </c:pt>
                <c:pt idx="107">
                  <c:v>6263.8153999999995</c:v>
                </c:pt>
                <c:pt idx="108">
                  <c:v>6271.7615999999998</c:v>
                </c:pt>
                <c:pt idx="109">
                  <c:v>6280.1801999999998</c:v>
                </c:pt>
                <c:pt idx="110">
                  <c:v>6289.1</c:v>
                </c:pt>
                <c:pt idx="111">
                  <c:v>6298.5497999999998</c:v>
                </c:pt>
                <c:pt idx="112">
                  <c:v>6308.5583999999999</c:v>
                </c:pt>
                <c:pt idx="113">
                  <c:v>6319.1545999999998</c:v>
                </c:pt>
                <c:pt idx="114">
                  <c:v>6330.3671999999997</c:v>
                </c:pt>
                <c:pt idx="115">
                  <c:v>6342.2250000000004</c:v>
                </c:pt>
                <c:pt idx="116">
                  <c:v>6354.7568000000001</c:v>
                </c:pt>
                <c:pt idx="117">
                  <c:v>6367.9913999999999</c:v>
                </c:pt>
                <c:pt idx="118">
                  <c:v>6381.9575999999997</c:v>
                </c:pt>
                <c:pt idx="119">
                  <c:v>6396.6841999999997</c:v>
                </c:pt>
                <c:pt idx="120">
                  <c:v>6412.2</c:v>
                </c:pt>
                <c:pt idx="121">
                  <c:v>6428.5338000000002</c:v>
                </c:pt>
                <c:pt idx="122">
                  <c:v>6445.7143999999998</c:v>
                </c:pt>
                <c:pt idx="123">
                  <c:v>6463.7705999999998</c:v>
                </c:pt>
                <c:pt idx="124">
                  <c:v>6482.7312000000002</c:v>
                </c:pt>
                <c:pt idx="125">
                  <c:v>6502.625</c:v>
                </c:pt>
                <c:pt idx="126">
                  <c:v>6523.4808000000003</c:v>
                </c:pt>
                <c:pt idx="127">
                  <c:v>6545.3274000000001</c:v>
                </c:pt>
                <c:pt idx="128">
                  <c:v>6568.1935999999996</c:v>
                </c:pt>
                <c:pt idx="129">
                  <c:v>6592.1081999999997</c:v>
                </c:pt>
                <c:pt idx="130">
                  <c:v>6617.1</c:v>
                </c:pt>
                <c:pt idx="131">
                  <c:v>6643.1977999999999</c:v>
                </c:pt>
                <c:pt idx="132">
                  <c:v>6670.4304000000002</c:v>
                </c:pt>
                <c:pt idx="133">
                  <c:v>6698.8266000000003</c:v>
                </c:pt>
                <c:pt idx="134">
                  <c:v>6728.4151999999995</c:v>
                </c:pt>
                <c:pt idx="135">
                  <c:v>6759.2250000000004</c:v>
                </c:pt>
                <c:pt idx="136">
                  <c:v>6791.2848000000004</c:v>
                </c:pt>
                <c:pt idx="137">
                  <c:v>6824.6234000000004</c:v>
                </c:pt>
                <c:pt idx="138">
                  <c:v>6859.2695999999996</c:v>
                </c:pt>
                <c:pt idx="139">
                  <c:v>6895.2521999999999</c:v>
                </c:pt>
                <c:pt idx="140">
                  <c:v>6932.6</c:v>
                </c:pt>
                <c:pt idx="141">
                  <c:v>6971.3417999999601</c:v>
                </c:pt>
                <c:pt idx="142">
                  <c:v>7011.5063999999593</c:v>
                </c:pt>
                <c:pt idx="143">
                  <c:v>7053.1225999999579</c:v>
                </c:pt>
                <c:pt idx="144">
                  <c:v>7096.2191999999559</c:v>
                </c:pt>
                <c:pt idx="145">
                  <c:v>7140.8249999999543</c:v>
                </c:pt>
                <c:pt idx="146">
                  <c:v>7186.9687999999533</c:v>
                </c:pt>
                <c:pt idx="147">
                  <c:v>7234.6793999999518</c:v>
                </c:pt>
                <c:pt idx="148">
                  <c:v>7283.98559999995</c:v>
                </c:pt>
                <c:pt idx="149">
                  <c:v>7334.9161999999487</c:v>
                </c:pt>
                <c:pt idx="150">
                  <c:v>7387.4999999999463</c:v>
                </c:pt>
                <c:pt idx="151">
                  <c:v>7441.7657999999446</c:v>
                </c:pt>
                <c:pt idx="152">
                  <c:v>7497.7423999999428</c:v>
                </c:pt>
                <c:pt idx="153">
                  <c:v>7555.4585999999417</c:v>
                </c:pt>
                <c:pt idx="154">
                  <c:v>7614.9431999999397</c:v>
                </c:pt>
                <c:pt idx="155">
                  <c:v>7676.2249999999376</c:v>
                </c:pt>
                <c:pt idx="156">
                  <c:v>7739.3327999999365</c:v>
                </c:pt>
                <c:pt idx="157">
                  <c:v>7804.2953999999336</c:v>
                </c:pt>
                <c:pt idx="158">
                  <c:v>7871.1415999999326</c:v>
                </c:pt>
                <c:pt idx="159">
                  <c:v>7939.90019999993</c:v>
                </c:pt>
                <c:pt idx="160">
                  <c:v>8010.5999999999276</c:v>
                </c:pt>
                <c:pt idx="161">
                  <c:v>8083.2697999999264</c:v>
                </c:pt>
                <c:pt idx="162">
                  <c:v>8157.9383999999245</c:v>
                </c:pt>
                <c:pt idx="163">
                  <c:v>8234.634599999923</c:v>
                </c:pt>
                <c:pt idx="164">
                  <c:v>8313.387199999921</c:v>
                </c:pt>
                <c:pt idx="165">
                  <c:v>8394.2249999999185</c:v>
                </c:pt>
                <c:pt idx="166">
                  <c:v>8477.1767999999156</c:v>
                </c:pt>
                <c:pt idx="167">
                  <c:v>8562.2713999999141</c:v>
                </c:pt>
                <c:pt idx="168">
                  <c:v>8649.5375999999123</c:v>
                </c:pt>
                <c:pt idx="169">
                  <c:v>8739.0041999999085</c:v>
                </c:pt>
                <c:pt idx="170">
                  <c:v>8830.6999999999061</c:v>
                </c:pt>
                <c:pt idx="171">
                  <c:v>8924.6537999999055</c:v>
                </c:pt>
                <c:pt idx="172">
                  <c:v>9020.8943999999028</c:v>
                </c:pt>
                <c:pt idx="173">
                  <c:v>9119.4505999999001</c:v>
                </c:pt>
                <c:pt idx="174">
                  <c:v>9220.3511999998991</c:v>
                </c:pt>
                <c:pt idx="175">
                  <c:v>9323.6249999998945</c:v>
                </c:pt>
                <c:pt idx="176">
                  <c:v>9429.3007999998936</c:v>
                </c:pt>
                <c:pt idx="177">
                  <c:v>9537.4073999998909</c:v>
                </c:pt>
                <c:pt idx="178">
                  <c:v>9647.9735999998884</c:v>
                </c:pt>
                <c:pt idx="179">
                  <c:v>9761.0281999998861</c:v>
                </c:pt>
                <c:pt idx="180">
                  <c:v>9876.5999999998821</c:v>
                </c:pt>
                <c:pt idx="181">
                  <c:v>9994.7177999998803</c:v>
                </c:pt>
                <c:pt idx="182">
                  <c:v>10115.410399999877</c:v>
                </c:pt>
                <c:pt idx="183">
                  <c:v>10238.706599999874</c:v>
                </c:pt>
                <c:pt idx="184">
                  <c:v>10364.635199999873</c:v>
                </c:pt>
                <c:pt idx="185">
                  <c:v>10493.224999999871</c:v>
                </c:pt>
                <c:pt idx="186">
                  <c:v>10624.504799999868</c:v>
                </c:pt>
                <c:pt idx="187">
                  <c:v>10758.503399999863</c:v>
                </c:pt>
                <c:pt idx="188">
                  <c:v>10895.249599999861</c:v>
                </c:pt>
                <c:pt idx="189">
                  <c:v>11034.772199999861</c:v>
                </c:pt>
                <c:pt idx="190">
                  <c:v>11177.099999999857</c:v>
                </c:pt>
                <c:pt idx="191">
                  <c:v>11322.261799999855</c:v>
                </c:pt>
                <c:pt idx="192">
                  <c:v>11470.28639999985</c:v>
                </c:pt>
                <c:pt idx="193">
                  <c:v>11621.202599999848</c:v>
                </c:pt>
                <c:pt idx="194">
                  <c:v>11775.039199999846</c:v>
                </c:pt>
                <c:pt idx="195">
                  <c:v>11931.824999999842</c:v>
                </c:pt>
                <c:pt idx="196">
                  <c:v>12091.588799999838</c:v>
                </c:pt>
                <c:pt idx="197">
                  <c:v>12254.359399999834</c:v>
                </c:pt>
                <c:pt idx="198">
                  <c:v>12420.165599999831</c:v>
                </c:pt>
                <c:pt idx="199">
                  <c:v>12589.036199999831</c:v>
                </c:pt>
                <c:pt idx="200">
                  <c:v>12760.999999999827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3F4A-89DB-07D2AC68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16928"/>
        <c:axId val="1125245376"/>
      </c:scatterChart>
      <c:valAx>
        <c:axId val="102311692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5245376"/>
        <c:crosses val="autoZero"/>
        <c:crossBetween val="midCat"/>
      </c:valAx>
      <c:valAx>
        <c:axId val="1125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31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4CA17-7B3F-8D43-BA1F-870866162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9AE8-670F-9142-8784-D6B7E1662792}">
  <dimension ref="A1:E202"/>
  <sheetViews>
    <sheetView tabSelected="1" topLeftCell="A100" workbookViewId="0">
      <selection activeCell="F3" sqref="F3"/>
    </sheetView>
  </sheetViews>
  <sheetFormatPr defaultColWidth="10.875" defaultRowHeight="15.75" x14ac:dyDescent="0.25"/>
  <cols>
    <col min="1" max="1" width="10.375" style="1" customWidth="1"/>
    <col min="2" max="2" width="26.875" style="1" customWidth="1"/>
    <col min="3" max="16384" width="10.875" style="1"/>
  </cols>
  <sheetData>
    <row r="1" spans="1:5" x14ac:dyDescent="0.25">
      <c r="A1" s="3" t="s">
        <v>4</v>
      </c>
      <c r="B1" s="3" t="s">
        <v>6</v>
      </c>
      <c r="D1" s="3" t="s">
        <v>5</v>
      </c>
    </row>
    <row r="2" spans="1:5" x14ac:dyDescent="0.25">
      <c r="A2" s="1">
        <v>-10</v>
      </c>
      <c r="B2" s="1">
        <f t="shared" ref="B2:B65" si="0">$E$3*A2^3 + $E$4*A2^2 + $E$5*A2^1 + $E$6</f>
        <v>2097</v>
      </c>
    </row>
    <row r="3" spans="1:5" x14ac:dyDescent="0.25">
      <c r="A3" s="1">
        <v>-9.9</v>
      </c>
      <c r="B3" s="1">
        <f t="shared" si="0"/>
        <v>2220.8058000000001</v>
      </c>
      <c r="D3" s="2" t="s">
        <v>0</v>
      </c>
      <c r="E3" s="2">
        <v>4.8</v>
      </c>
    </row>
    <row r="4" spans="1:5" x14ac:dyDescent="0.25">
      <c r="A4" s="1">
        <v>-9.8000000000000007</v>
      </c>
      <c r="B4" s="1">
        <f t="shared" si="0"/>
        <v>2342.0023999999994</v>
      </c>
      <c r="D4" s="2" t="s">
        <v>1</v>
      </c>
      <c r="E4" s="2">
        <v>12.1</v>
      </c>
    </row>
    <row r="5" spans="1:5" x14ac:dyDescent="0.25">
      <c r="A5" s="1">
        <v>-9.6999999999999993</v>
      </c>
      <c r="B5" s="1">
        <f t="shared" si="0"/>
        <v>2460.6186000000007</v>
      </c>
      <c r="D5" s="2" t="s">
        <v>2</v>
      </c>
      <c r="E5" s="2">
        <v>53.2</v>
      </c>
    </row>
    <row r="6" spans="1:5" x14ac:dyDescent="0.25">
      <c r="A6" s="1">
        <v>-9.6</v>
      </c>
      <c r="B6" s="1">
        <f t="shared" si="0"/>
        <v>2576.6832000000004</v>
      </c>
      <c r="D6" s="2" t="s">
        <v>3</v>
      </c>
      <c r="E6" s="2">
        <v>6219</v>
      </c>
    </row>
    <row r="7" spans="1:5" x14ac:dyDescent="0.25">
      <c r="A7" s="1">
        <v>-9.5</v>
      </c>
      <c r="B7" s="1">
        <f t="shared" si="0"/>
        <v>2690.2249999999999</v>
      </c>
    </row>
    <row r="8" spans="1:5" x14ac:dyDescent="0.25">
      <c r="A8" s="1">
        <v>-9.4</v>
      </c>
      <c r="B8" s="1">
        <f t="shared" si="0"/>
        <v>2801.2727999999997</v>
      </c>
    </row>
    <row r="9" spans="1:5" x14ac:dyDescent="0.25">
      <c r="A9" s="1">
        <v>-9.3000000000000007</v>
      </c>
      <c r="B9" s="1">
        <f t="shared" si="0"/>
        <v>2909.855399999999</v>
      </c>
    </row>
    <row r="10" spans="1:5" x14ac:dyDescent="0.25">
      <c r="A10" s="1">
        <v>-9.1999999999999993</v>
      </c>
      <c r="B10" s="1">
        <f t="shared" si="0"/>
        <v>3016.001600000001</v>
      </c>
    </row>
    <row r="11" spans="1:5" x14ac:dyDescent="0.25">
      <c r="A11" s="1">
        <v>-9.1</v>
      </c>
      <c r="B11" s="1">
        <f t="shared" si="0"/>
        <v>3119.7402000000002</v>
      </c>
    </row>
    <row r="12" spans="1:5" x14ac:dyDescent="0.25">
      <c r="A12" s="1">
        <v>-9</v>
      </c>
      <c r="B12" s="1">
        <f t="shared" si="0"/>
        <v>3221.1</v>
      </c>
    </row>
    <row r="13" spans="1:5" x14ac:dyDescent="0.25">
      <c r="A13" s="1">
        <v>-8.9</v>
      </c>
      <c r="B13" s="1">
        <f t="shared" si="0"/>
        <v>3320.1097999999997</v>
      </c>
    </row>
    <row r="14" spans="1:5" x14ac:dyDescent="0.25">
      <c r="A14" s="1">
        <v>-8.8000000000000007</v>
      </c>
      <c r="B14" s="1">
        <f t="shared" si="0"/>
        <v>3416.7983999999997</v>
      </c>
    </row>
    <row r="15" spans="1:5" x14ac:dyDescent="0.25">
      <c r="A15" s="1">
        <v>-8.6999999999999993</v>
      </c>
      <c r="B15" s="1">
        <f t="shared" si="0"/>
        <v>3511.1946000000007</v>
      </c>
    </row>
    <row r="16" spans="1:5" x14ac:dyDescent="0.25">
      <c r="A16" s="1">
        <v>-8.6</v>
      </c>
      <c r="B16" s="1">
        <f t="shared" si="0"/>
        <v>3603.3272000000002</v>
      </c>
    </row>
    <row r="17" spans="1:2" x14ac:dyDescent="0.25">
      <c r="A17" s="1">
        <v>-8.5000000000000107</v>
      </c>
      <c r="B17" s="1">
        <f t="shared" si="0"/>
        <v>3693.2249999999899</v>
      </c>
    </row>
    <row r="18" spans="1:2" x14ac:dyDescent="0.25">
      <c r="A18" s="1">
        <v>-8.4000000000000092</v>
      </c>
      <c r="B18" s="1">
        <f t="shared" si="0"/>
        <v>3780.9167999999922</v>
      </c>
    </row>
    <row r="19" spans="1:2" x14ac:dyDescent="0.25">
      <c r="A19" s="1">
        <v>-8.3000000000000096</v>
      </c>
      <c r="B19" s="1">
        <f t="shared" si="0"/>
        <v>3866.4313999999922</v>
      </c>
    </row>
    <row r="20" spans="1:2" x14ac:dyDescent="0.25">
      <c r="A20" s="1">
        <v>-8.2000000000000099</v>
      </c>
      <c r="B20" s="1">
        <f t="shared" si="0"/>
        <v>3949.7975999999921</v>
      </c>
    </row>
    <row r="21" spans="1:2" x14ac:dyDescent="0.25">
      <c r="A21" s="1">
        <v>-8.1000000000000103</v>
      </c>
      <c r="B21" s="1">
        <f t="shared" si="0"/>
        <v>4031.0441999999916</v>
      </c>
    </row>
    <row r="22" spans="1:2" x14ac:dyDescent="0.25">
      <c r="A22" s="1">
        <v>-8.0000000000000107</v>
      </c>
      <c r="B22" s="1">
        <f t="shared" si="0"/>
        <v>4110.1999999999916</v>
      </c>
    </row>
    <row r="23" spans="1:2" x14ac:dyDescent="0.25">
      <c r="A23" s="1">
        <v>-7.9000000000000101</v>
      </c>
      <c r="B23" s="1">
        <f t="shared" si="0"/>
        <v>4187.2937999999922</v>
      </c>
    </row>
    <row r="24" spans="1:2" x14ac:dyDescent="0.25">
      <c r="A24" s="1">
        <v>-7.8000000000000096</v>
      </c>
      <c r="B24" s="1">
        <f t="shared" si="0"/>
        <v>4262.3543999999929</v>
      </c>
    </row>
    <row r="25" spans="1:2" x14ac:dyDescent="0.25">
      <c r="A25" s="1">
        <v>-7.7000000000000099</v>
      </c>
      <c r="B25" s="1">
        <f t="shared" si="0"/>
        <v>4335.4105999999929</v>
      </c>
    </row>
    <row r="26" spans="1:2" x14ac:dyDescent="0.25">
      <c r="A26" s="1">
        <v>-7.6000000000000103</v>
      </c>
      <c r="B26" s="1">
        <f t="shared" si="0"/>
        <v>4406.4911999999931</v>
      </c>
    </row>
    <row r="27" spans="1:2" x14ac:dyDescent="0.25">
      <c r="A27" s="1">
        <v>-7.5000000000000098</v>
      </c>
      <c r="B27" s="1">
        <f t="shared" si="0"/>
        <v>4475.6249999999936</v>
      </c>
    </row>
    <row r="28" spans="1:2" x14ac:dyDescent="0.25">
      <c r="A28" s="1">
        <v>-7.4000000000000101</v>
      </c>
      <c r="B28" s="1">
        <f t="shared" si="0"/>
        <v>4542.8407999999936</v>
      </c>
    </row>
    <row r="29" spans="1:2" x14ac:dyDescent="0.25">
      <c r="A29" s="1">
        <v>-7.3000000000000096</v>
      </c>
      <c r="B29" s="1">
        <f t="shared" si="0"/>
        <v>4608.1673999999939</v>
      </c>
    </row>
    <row r="30" spans="1:2" x14ac:dyDescent="0.25">
      <c r="A30" s="1">
        <v>-7.2000000000000099</v>
      </c>
      <c r="B30" s="1">
        <f t="shared" si="0"/>
        <v>4671.6335999999937</v>
      </c>
    </row>
    <row r="31" spans="1:2" x14ac:dyDescent="0.25">
      <c r="A31" s="1">
        <v>-7.1000000000000103</v>
      </c>
      <c r="B31" s="1">
        <f t="shared" si="0"/>
        <v>4733.2681999999932</v>
      </c>
    </row>
    <row r="32" spans="1:2" x14ac:dyDescent="0.25">
      <c r="A32" s="1">
        <v>-7.0000000000000098</v>
      </c>
      <c r="B32" s="1">
        <f t="shared" si="0"/>
        <v>4793.0999999999949</v>
      </c>
    </row>
    <row r="33" spans="1:2" x14ac:dyDescent="0.25">
      <c r="A33" s="1">
        <v>-6.9000000000000101</v>
      </c>
      <c r="B33" s="1">
        <f t="shared" si="0"/>
        <v>4851.1577999999945</v>
      </c>
    </row>
    <row r="34" spans="1:2" x14ac:dyDescent="0.25">
      <c r="A34" s="1">
        <v>-6.8000000000000096</v>
      </c>
      <c r="B34" s="1">
        <f t="shared" si="0"/>
        <v>4907.4703999999947</v>
      </c>
    </row>
    <row r="35" spans="1:2" x14ac:dyDescent="0.25">
      <c r="A35" s="1">
        <v>-6.7000000000000099</v>
      </c>
      <c r="B35" s="1">
        <f t="shared" si="0"/>
        <v>4962.0665999999947</v>
      </c>
    </row>
    <row r="36" spans="1:2" x14ac:dyDescent="0.25">
      <c r="A36" s="1">
        <v>-6.6000000000000103</v>
      </c>
      <c r="B36" s="1">
        <f t="shared" si="0"/>
        <v>5014.9751999999944</v>
      </c>
    </row>
    <row r="37" spans="1:2" x14ac:dyDescent="0.25">
      <c r="A37" s="1">
        <v>-6.5000000000000098</v>
      </c>
      <c r="B37" s="1">
        <f t="shared" si="0"/>
        <v>5066.2249999999949</v>
      </c>
    </row>
    <row r="38" spans="1:2" x14ac:dyDescent="0.25">
      <c r="A38" s="1">
        <v>-6.4000000000000101</v>
      </c>
      <c r="B38" s="1">
        <f t="shared" si="0"/>
        <v>5115.8447999999953</v>
      </c>
    </row>
    <row r="39" spans="1:2" x14ac:dyDescent="0.25">
      <c r="A39" s="1">
        <v>-6.3000000000000096</v>
      </c>
      <c r="B39" s="1">
        <f t="shared" si="0"/>
        <v>5163.8633999999956</v>
      </c>
    </row>
    <row r="40" spans="1:2" x14ac:dyDescent="0.25">
      <c r="A40" s="1">
        <v>-6.2000000000000099</v>
      </c>
      <c r="B40" s="1">
        <f t="shared" si="0"/>
        <v>5210.309599999995</v>
      </c>
    </row>
    <row r="41" spans="1:2" x14ac:dyDescent="0.25">
      <c r="A41" s="1">
        <v>-6.1000000000000103</v>
      </c>
      <c r="B41" s="1">
        <f t="shared" si="0"/>
        <v>5255.2121999999954</v>
      </c>
    </row>
    <row r="42" spans="1:2" x14ac:dyDescent="0.25">
      <c r="A42" s="1">
        <v>-6.0000000000000098</v>
      </c>
      <c r="B42" s="1">
        <f t="shared" si="0"/>
        <v>5298.5999999999958</v>
      </c>
    </row>
    <row r="43" spans="1:2" x14ac:dyDescent="0.25">
      <c r="A43" s="1">
        <v>-5.9000000000000101</v>
      </c>
      <c r="B43" s="1">
        <f t="shared" si="0"/>
        <v>5340.5017999999964</v>
      </c>
    </row>
    <row r="44" spans="1:2" x14ac:dyDescent="0.25">
      <c r="A44" s="1">
        <v>-5.8000000000000096</v>
      </c>
      <c r="B44" s="1">
        <f t="shared" si="0"/>
        <v>5380.9463999999962</v>
      </c>
    </row>
    <row r="45" spans="1:2" x14ac:dyDescent="0.25">
      <c r="A45" s="1">
        <v>-5.7000000000000197</v>
      </c>
      <c r="B45" s="1">
        <f t="shared" si="0"/>
        <v>5419.9625999999926</v>
      </c>
    </row>
    <row r="46" spans="1:2" x14ac:dyDescent="0.25">
      <c r="A46" s="1">
        <v>-5.6000000000000201</v>
      </c>
      <c r="B46" s="1">
        <f t="shared" si="0"/>
        <v>5457.5791999999929</v>
      </c>
    </row>
    <row r="47" spans="1:2" x14ac:dyDescent="0.25">
      <c r="A47" s="1">
        <v>-5.5000000000000204</v>
      </c>
      <c r="B47" s="1">
        <f t="shared" si="0"/>
        <v>5493.8249999999925</v>
      </c>
    </row>
    <row r="48" spans="1:2" x14ac:dyDescent="0.25">
      <c r="A48" s="1">
        <v>-5.4000000000000199</v>
      </c>
      <c r="B48" s="1">
        <f t="shared" si="0"/>
        <v>5528.7287999999935</v>
      </c>
    </row>
    <row r="49" spans="1:2" x14ac:dyDescent="0.25">
      <c r="A49" s="1">
        <v>-5.3000000000000203</v>
      </c>
      <c r="B49" s="1">
        <f t="shared" si="0"/>
        <v>5562.319399999993</v>
      </c>
    </row>
    <row r="50" spans="1:2" x14ac:dyDescent="0.25">
      <c r="A50" s="1">
        <v>-5.2000000000000197</v>
      </c>
      <c r="B50" s="1">
        <f t="shared" si="0"/>
        <v>5594.6255999999939</v>
      </c>
    </row>
    <row r="51" spans="1:2" x14ac:dyDescent="0.25">
      <c r="A51" s="1">
        <v>-5.1000000000000201</v>
      </c>
      <c r="B51" s="1">
        <f t="shared" si="0"/>
        <v>5625.6761999999935</v>
      </c>
    </row>
    <row r="52" spans="1:2" x14ac:dyDescent="0.25">
      <c r="A52" s="1">
        <v>-5.0000000000000204</v>
      </c>
      <c r="B52" s="1">
        <f t="shared" si="0"/>
        <v>5655.4999999999945</v>
      </c>
    </row>
    <row r="53" spans="1:2" x14ac:dyDescent="0.25">
      <c r="A53" s="1">
        <v>-4.9000000000000199</v>
      </c>
      <c r="B53" s="1">
        <f t="shared" si="0"/>
        <v>5684.1257999999943</v>
      </c>
    </row>
    <row r="54" spans="1:2" x14ac:dyDescent="0.25">
      <c r="A54" s="1">
        <v>-4.8000000000000203</v>
      </c>
      <c r="B54" s="1">
        <f t="shared" si="0"/>
        <v>5711.5823999999948</v>
      </c>
    </row>
    <row r="55" spans="1:2" x14ac:dyDescent="0.25">
      <c r="A55" s="1">
        <v>-4.7000000000000197</v>
      </c>
      <c r="B55" s="1">
        <f t="shared" si="0"/>
        <v>5737.898599999995</v>
      </c>
    </row>
    <row r="56" spans="1:2" x14ac:dyDescent="0.25">
      <c r="A56" s="1">
        <v>-4.6000000000000201</v>
      </c>
      <c r="B56" s="1">
        <f t="shared" si="0"/>
        <v>5763.103199999995</v>
      </c>
    </row>
    <row r="57" spans="1:2" x14ac:dyDescent="0.25">
      <c r="A57" s="1">
        <v>-4.5000000000000204</v>
      </c>
      <c r="B57" s="1">
        <f t="shared" si="0"/>
        <v>5787.2249999999949</v>
      </c>
    </row>
    <row r="58" spans="1:2" x14ac:dyDescent="0.25">
      <c r="A58" s="1">
        <v>-4.4000000000000199</v>
      </c>
      <c r="B58" s="1">
        <f t="shared" si="0"/>
        <v>5810.2927999999956</v>
      </c>
    </row>
    <row r="59" spans="1:2" x14ac:dyDescent="0.25">
      <c r="A59" s="1">
        <v>-4.3000000000000203</v>
      </c>
      <c r="B59" s="1">
        <f t="shared" si="0"/>
        <v>5832.3353999999954</v>
      </c>
    </row>
    <row r="60" spans="1:2" x14ac:dyDescent="0.25">
      <c r="A60" s="1">
        <v>-4.2000000000000197</v>
      </c>
      <c r="B60" s="1">
        <f t="shared" si="0"/>
        <v>5853.3815999999961</v>
      </c>
    </row>
    <row r="61" spans="1:2" x14ac:dyDescent="0.25">
      <c r="A61" s="1">
        <v>-4.1000000000000201</v>
      </c>
      <c r="B61" s="1">
        <f t="shared" si="0"/>
        <v>5873.4601999999959</v>
      </c>
    </row>
    <row r="62" spans="1:2" x14ac:dyDescent="0.25">
      <c r="A62" s="1">
        <v>-4.0000000000000204</v>
      </c>
      <c r="B62" s="1">
        <f t="shared" si="0"/>
        <v>5892.5999999999958</v>
      </c>
    </row>
    <row r="63" spans="1:2" x14ac:dyDescent="0.25">
      <c r="A63" s="1">
        <v>-3.9000000000000199</v>
      </c>
      <c r="B63" s="1">
        <f t="shared" si="0"/>
        <v>5910.8297999999968</v>
      </c>
    </row>
    <row r="64" spans="1:2" x14ac:dyDescent="0.25">
      <c r="A64" s="1">
        <v>-3.8000000000000198</v>
      </c>
      <c r="B64" s="1">
        <f t="shared" si="0"/>
        <v>5928.1783999999971</v>
      </c>
    </row>
    <row r="65" spans="1:2" x14ac:dyDescent="0.25">
      <c r="A65" s="1">
        <v>-3.7000000000000202</v>
      </c>
      <c r="B65" s="1">
        <f t="shared" si="0"/>
        <v>5944.6745999999966</v>
      </c>
    </row>
    <row r="66" spans="1:2" x14ac:dyDescent="0.25">
      <c r="A66" s="1">
        <v>-3.6000000000000201</v>
      </c>
      <c r="B66" s="1">
        <f t="shared" ref="B66:B129" si="1">$E$3*A66^3 + $E$4*A66^2 + $E$5*A66^1 + $E$6</f>
        <v>5960.3471999999965</v>
      </c>
    </row>
    <row r="67" spans="1:2" x14ac:dyDescent="0.25">
      <c r="A67" s="1">
        <v>-3.50000000000002</v>
      </c>
      <c r="B67" s="1">
        <f t="shared" si="1"/>
        <v>5975.2249999999967</v>
      </c>
    </row>
    <row r="68" spans="1:2" x14ac:dyDescent="0.25">
      <c r="A68" s="1">
        <v>-3.4000000000000199</v>
      </c>
      <c r="B68" s="1">
        <f t="shared" si="1"/>
        <v>5989.3367999999973</v>
      </c>
    </row>
    <row r="69" spans="1:2" x14ac:dyDescent="0.25">
      <c r="A69" s="1">
        <v>-3.3000000000000198</v>
      </c>
      <c r="B69" s="1">
        <f t="shared" si="1"/>
        <v>6002.7113999999974</v>
      </c>
    </row>
    <row r="70" spans="1:2" x14ac:dyDescent="0.25">
      <c r="A70" s="1">
        <v>-3.2000000000000202</v>
      </c>
      <c r="B70" s="1">
        <f t="shared" si="1"/>
        <v>6015.377599999998</v>
      </c>
    </row>
    <row r="71" spans="1:2" x14ac:dyDescent="0.25">
      <c r="A71" s="1">
        <v>-3.1000000000000201</v>
      </c>
      <c r="B71" s="1">
        <f t="shared" si="1"/>
        <v>6027.3641999999973</v>
      </c>
    </row>
    <row r="72" spans="1:2" x14ac:dyDescent="0.25">
      <c r="A72" s="1">
        <v>-3.00000000000002</v>
      </c>
      <c r="B72" s="1">
        <f t="shared" si="1"/>
        <v>6038.699999999998</v>
      </c>
    </row>
    <row r="73" spans="1:2" x14ac:dyDescent="0.25">
      <c r="A73" s="1">
        <v>-2.9000000000000301</v>
      </c>
      <c r="B73" s="1">
        <f t="shared" si="1"/>
        <v>6049.4137999999966</v>
      </c>
    </row>
    <row r="74" spans="1:2" x14ac:dyDescent="0.25">
      <c r="A74" s="1">
        <v>-2.80000000000003</v>
      </c>
      <c r="B74" s="1">
        <f t="shared" si="1"/>
        <v>6059.5343999999968</v>
      </c>
    </row>
    <row r="75" spans="1:2" x14ac:dyDescent="0.25">
      <c r="A75" s="1">
        <v>-2.7000000000000299</v>
      </c>
      <c r="B75" s="1">
        <f t="shared" si="1"/>
        <v>6069.0905999999968</v>
      </c>
    </row>
    <row r="76" spans="1:2" x14ac:dyDescent="0.25">
      <c r="A76" s="1">
        <v>-2.6000000000000298</v>
      </c>
      <c r="B76" s="1">
        <f t="shared" si="1"/>
        <v>6078.1111999999976</v>
      </c>
    </row>
    <row r="77" spans="1:2" x14ac:dyDescent="0.25">
      <c r="A77" s="1">
        <v>-2.5000000000000302</v>
      </c>
      <c r="B77" s="1">
        <f t="shared" si="1"/>
        <v>6086.6249999999973</v>
      </c>
    </row>
    <row r="78" spans="1:2" x14ac:dyDescent="0.25">
      <c r="A78" s="1">
        <v>-2.4000000000000301</v>
      </c>
      <c r="B78" s="1">
        <f t="shared" si="1"/>
        <v>6094.6607999999978</v>
      </c>
    </row>
    <row r="79" spans="1:2" x14ac:dyDescent="0.25">
      <c r="A79" s="1">
        <v>-2.30000000000003</v>
      </c>
      <c r="B79" s="1">
        <f t="shared" si="1"/>
        <v>6102.2473999999975</v>
      </c>
    </row>
    <row r="80" spans="1:2" x14ac:dyDescent="0.25">
      <c r="A80" s="1">
        <v>-2.2000000000000299</v>
      </c>
      <c r="B80" s="1">
        <f t="shared" si="1"/>
        <v>6109.413599999998</v>
      </c>
    </row>
    <row r="81" spans="1:2" x14ac:dyDescent="0.25">
      <c r="A81" s="1">
        <v>-2.1000000000000298</v>
      </c>
      <c r="B81" s="1">
        <f t="shared" si="1"/>
        <v>6116.1881999999978</v>
      </c>
    </row>
    <row r="82" spans="1:2" x14ac:dyDescent="0.25">
      <c r="A82" s="1">
        <v>-2.0000000000000302</v>
      </c>
      <c r="B82" s="1">
        <f t="shared" si="1"/>
        <v>6122.5999999999985</v>
      </c>
    </row>
    <row r="83" spans="1:2" x14ac:dyDescent="0.25">
      <c r="A83" s="1">
        <v>-1.9000000000000301</v>
      </c>
      <c r="B83" s="1">
        <f t="shared" si="1"/>
        <v>6128.6777999999986</v>
      </c>
    </row>
    <row r="84" spans="1:2" x14ac:dyDescent="0.25">
      <c r="A84" s="1">
        <v>-1.80000000000003</v>
      </c>
      <c r="B84" s="1">
        <f t="shared" si="1"/>
        <v>6134.4503999999979</v>
      </c>
    </row>
    <row r="85" spans="1:2" x14ac:dyDescent="0.25">
      <c r="A85" s="1">
        <v>-1.7000000000000299</v>
      </c>
      <c r="B85" s="1">
        <f t="shared" si="1"/>
        <v>6139.9465999999984</v>
      </c>
    </row>
    <row r="86" spans="1:2" x14ac:dyDescent="0.25">
      <c r="A86" s="1">
        <v>-1.6000000000000301</v>
      </c>
      <c r="B86" s="1">
        <f t="shared" si="1"/>
        <v>6145.1951999999983</v>
      </c>
    </row>
    <row r="87" spans="1:2" x14ac:dyDescent="0.25">
      <c r="A87" s="1">
        <v>-1.50000000000003</v>
      </c>
      <c r="B87" s="1">
        <f t="shared" si="1"/>
        <v>6150.2249999999985</v>
      </c>
    </row>
    <row r="88" spans="1:2" x14ac:dyDescent="0.25">
      <c r="A88" s="1">
        <v>-1.4000000000000301</v>
      </c>
      <c r="B88" s="1">
        <f t="shared" si="1"/>
        <v>6155.0647999999983</v>
      </c>
    </row>
    <row r="89" spans="1:2" x14ac:dyDescent="0.25">
      <c r="A89" s="1">
        <v>-1.30000000000003</v>
      </c>
      <c r="B89" s="1">
        <f t="shared" si="1"/>
        <v>6159.7433999999985</v>
      </c>
    </row>
    <row r="90" spans="1:2" x14ac:dyDescent="0.25">
      <c r="A90" s="1">
        <v>-1.2000000000000299</v>
      </c>
      <c r="B90" s="1">
        <f t="shared" si="1"/>
        <v>6164.2895999999982</v>
      </c>
    </row>
    <row r="91" spans="1:2" x14ac:dyDescent="0.25">
      <c r="A91" s="1">
        <v>-1.1000000000000301</v>
      </c>
      <c r="B91" s="1">
        <f t="shared" si="1"/>
        <v>6168.7321999999986</v>
      </c>
    </row>
    <row r="92" spans="1:2" x14ac:dyDescent="0.25">
      <c r="A92" s="1">
        <v>-1.00000000000003</v>
      </c>
      <c r="B92" s="1">
        <f t="shared" si="1"/>
        <v>6173.0999999999985</v>
      </c>
    </row>
    <row r="93" spans="1:2" x14ac:dyDescent="0.25">
      <c r="A93" s="1">
        <v>-0.900000000000031</v>
      </c>
      <c r="B93" s="1">
        <f t="shared" si="1"/>
        <v>6177.4217999999983</v>
      </c>
    </row>
    <row r="94" spans="1:2" x14ac:dyDescent="0.25">
      <c r="A94" s="1">
        <v>-0.80000000000002902</v>
      </c>
      <c r="B94" s="1">
        <f t="shared" si="1"/>
        <v>6181.7263999999986</v>
      </c>
    </row>
    <row r="95" spans="1:2" x14ac:dyDescent="0.25">
      <c r="A95" s="1">
        <v>-0.70000000000002904</v>
      </c>
      <c r="B95" s="1">
        <f t="shared" si="1"/>
        <v>6186.0425999999989</v>
      </c>
    </row>
    <row r="96" spans="1:2" x14ac:dyDescent="0.25">
      <c r="A96" s="1">
        <v>-0.60000000000002995</v>
      </c>
      <c r="B96" s="1">
        <f t="shared" si="1"/>
        <v>6190.3991999999989</v>
      </c>
    </row>
    <row r="97" spans="1:2" x14ac:dyDescent="0.25">
      <c r="A97" s="1">
        <v>-0.50000000000002998</v>
      </c>
      <c r="B97" s="1">
        <f t="shared" si="1"/>
        <v>6194.8249999999989</v>
      </c>
    </row>
    <row r="98" spans="1:2" x14ac:dyDescent="0.25">
      <c r="A98" s="1">
        <v>-0.400000000000031</v>
      </c>
      <c r="B98" s="1">
        <f t="shared" si="1"/>
        <v>6199.3487999999988</v>
      </c>
    </row>
    <row r="99" spans="1:2" x14ac:dyDescent="0.25">
      <c r="A99" s="1">
        <v>-0.30000000000002902</v>
      </c>
      <c r="B99" s="1">
        <f t="shared" si="1"/>
        <v>6203.9993999999988</v>
      </c>
    </row>
    <row r="100" spans="1:2" x14ac:dyDescent="0.25">
      <c r="A100" s="1">
        <v>-0.20000000000002899</v>
      </c>
      <c r="B100" s="1">
        <f t="shared" si="1"/>
        <v>6208.8055999999988</v>
      </c>
    </row>
    <row r="101" spans="1:2" x14ac:dyDescent="0.25">
      <c r="A101" s="1">
        <v>-0.100000000000041</v>
      </c>
      <c r="B101" s="1">
        <f t="shared" si="1"/>
        <v>6213.796199999998</v>
      </c>
    </row>
    <row r="102" spans="1:2" x14ac:dyDescent="0.25">
      <c r="A102" s="1">
        <v>0</v>
      </c>
      <c r="B102" s="1">
        <f t="shared" si="1"/>
        <v>6219</v>
      </c>
    </row>
    <row r="103" spans="1:2" x14ac:dyDescent="0.25">
      <c r="A103" s="1">
        <v>9.9999999999999603E-2</v>
      </c>
      <c r="B103" s="1">
        <f t="shared" si="1"/>
        <v>6224.4458000000004</v>
      </c>
    </row>
    <row r="104" spans="1:2" x14ac:dyDescent="0.25">
      <c r="A104" s="1">
        <v>0.19999999999999901</v>
      </c>
      <c r="B104" s="1">
        <f t="shared" si="1"/>
        <v>6230.1624000000002</v>
      </c>
    </row>
    <row r="105" spans="1:2" x14ac:dyDescent="0.25">
      <c r="A105" s="1">
        <v>0.30000000000000099</v>
      </c>
      <c r="B105" s="1">
        <f t="shared" si="1"/>
        <v>6236.1786000000002</v>
      </c>
    </row>
    <row r="106" spans="1:2" x14ac:dyDescent="0.25">
      <c r="A106" s="1">
        <v>0.4</v>
      </c>
      <c r="B106" s="1">
        <f t="shared" si="1"/>
        <v>6242.5231999999996</v>
      </c>
    </row>
    <row r="107" spans="1:2" x14ac:dyDescent="0.25">
      <c r="A107" s="1">
        <v>0.5</v>
      </c>
      <c r="B107" s="1">
        <f t="shared" si="1"/>
        <v>6249.2250000000004</v>
      </c>
    </row>
    <row r="108" spans="1:2" x14ac:dyDescent="0.25">
      <c r="A108" s="1">
        <v>0.6</v>
      </c>
      <c r="B108" s="1">
        <f t="shared" si="1"/>
        <v>6256.3127999999997</v>
      </c>
    </row>
    <row r="109" spans="1:2" x14ac:dyDescent="0.25">
      <c r="A109" s="1">
        <v>0.69999999999999896</v>
      </c>
      <c r="B109" s="1">
        <f t="shared" si="1"/>
        <v>6263.8153999999995</v>
      </c>
    </row>
    <row r="110" spans="1:2" x14ac:dyDescent="0.25">
      <c r="A110" s="1">
        <v>0.80000000000000104</v>
      </c>
      <c r="B110" s="1">
        <f t="shared" si="1"/>
        <v>6271.7615999999998</v>
      </c>
    </row>
    <row r="111" spans="1:2" x14ac:dyDescent="0.25">
      <c r="A111" s="1">
        <v>0.9</v>
      </c>
      <c r="B111" s="1">
        <f t="shared" si="1"/>
        <v>6280.1801999999998</v>
      </c>
    </row>
    <row r="112" spans="1:2" x14ac:dyDescent="0.25">
      <c r="A112" s="1">
        <v>1</v>
      </c>
      <c r="B112" s="1">
        <f t="shared" si="1"/>
        <v>6289.1</v>
      </c>
    </row>
    <row r="113" spans="1:2" x14ac:dyDescent="0.25">
      <c r="A113" s="1">
        <v>1.1000000000000001</v>
      </c>
      <c r="B113" s="1">
        <f t="shared" si="1"/>
        <v>6298.5497999999998</v>
      </c>
    </row>
    <row r="114" spans="1:2" x14ac:dyDescent="0.25">
      <c r="A114" s="1">
        <v>1.2</v>
      </c>
      <c r="B114" s="1">
        <f t="shared" si="1"/>
        <v>6308.5583999999999</v>
      </c>
    </row>
    <row r="115" spans="1:2" x14ac:dyDescent="0.25">
      <c r="A115" s="1">
        <v>1.3</v>
      </c>
      <c r="B115" s="1">
        <f t="shared" si="1"/>
        <v>6319.1545999999998</v>
      </c>
    </row>
    <row r="116" spans="1:2" x14ac:dyDescent="0.25">
      <c r="A116" s="1">
        <v>1.4</v>
      </c>
      <c r="B116" s="1">
        <f t="shared" si="1"/>
        <v>6330.3671999999997</v>
      </c>
    </row>
    <row r="117" spans="1:2" x14ac:dyDescent="0.25">
      <c r="A117" s="1">
        <v>1.5</v>
      </c>
      <c r="B117" s="1">
        <f t="shared" si="1"/>
        <v>6342.2250000000004</v>
      </c>
    </row>
    <row r="118" spans="1:2" x14ac:dyDescent="0.25">
      <c r="A118" s="1">
        <v>1.6</v>
      </c>
      <c r="B118" s="1">
        <f t="shared" si="1"/>
        <v>6354.7568000000001</v>
      </c>
    </row>
    <row r="119" spans="1:2" x14ac:dyDescent="0.25">
      <c r="A119" s="1">
        <v>1.7</v>
      </c>
      <c r="B119" s="1">
        <f t="shared" si="1"/>
        <v>6367.9913999999999</v>
      </c>
    </row>
    <row r="120" spans="1:2" x14ac:dyDescent="0.25">
      <c r="A120" s="1">
        <v>1.8</v>
      </c>
      <c r="B120" s="1">
        <f t="shared" si="1"/>
        <v>6381.9575999999997</v>
      </c>
    </row>
    <row r="121" spans="1:2" x14ac:dyDescent="0.25">
      <c r="A121" s="1">
        <v>1.9</v>
      </c>
      <c r="B121" s="1">
        <f t="shared" si="1"/>
        <v>6396.6841999999997</v>
      </c>
    </row>
    <row r="122" spans="1:2" x14ac:dyDescent="0.25">
      <c r="A122" s="1">
        <v>2</v>
      </c>
      <c r="B122" s="1">
        <f t="shared" si="1"/>
        <v>6412.2</v>
      </c>
    </row>
    <row r="123" spans="1:2" x14ac:dyDescent="0.25">
      <c r="A123" s="1">
        <v>2.1</v>
      </c>
      <c r="B123" s="1">
        <f t="shared" si="1"/>
        <v>6428.5338000000002</v>
      </c>
    </row>
    <row r="124" spans="1:2" x14ac:dyDescent="0.25">
      <c r="A124" s="1">
        <v>2.2000000000000002</v>
      </c>
      <c r="B124" s="1">
        <f t="shared" si="1"/>
        <v>6445.7143999999998</v>
      </c>
    </row>
    <row r="125" spans="1:2" x14ac:dyDescent="0.25">
      <c r="A125" s="1">
        <v>2.2999999999999998</v>
      </c>
      <c r="B125" s="1">
        <f t="shared" si="1"/>
        <v>6463.7705999999998</v>
      </c>
    </row>
    <row r="126" spans="1:2" x14ac:dyDescent="0.25">
      <c r="A126" s="1">
        <v>2.4</v>
      </c>
      <c r="B126" s="1">
        <f t="shared" si="1"/>
        <v>6482.7312000000002</v>
      </c>
    </row>
    <row r="127" spans="1:2" x14ac:dyDescent="0.25">
      <c r="A127" s="1">
        <v>2.5</v>
      </c>
      <c r="B127" s="1">
        <f t="shared" si="1"/>
        <v>6502.625</v>
      </c>
    </row>
    <row r="128" spans="1:2" x14ac:dyDescent="0.25">
      <c r="A128" s="1">
        <v>2.6</v>
      </c>
      <c r="B128" s="1">
        <f t="shared" si="1"/>
        <v>6523.4808000000003</v>
      </c>
    </row>
    <row r="129" spans="1:2" x14ac:dyDescent="0.25">
      <c r="A129" s="1">
        <v>2.7</v>
      </c>
      <c r="B129" s="1">
        <f t="shared" si="1"/>
        <v>6545.3274000000001</v>
      </c>
    </row>
    <row r="130" spans="1:2" x14ac:dyDescent="0.25">
      <c r="A130" s="1">
        <v>2.8</v>
      </c>
      <c r="B130" s="1">
        <f t="shared" ref="B130:B193" si="2">$E$3*A130^3 + $E$4*A130^2 + $E$5*A130^1 + $E$6</f>
        <v>6568.1935999999996</v>
      </c>
    </row>
    <row r="131" spans="1:2" x14ac:dyDescent="0.25">
      <c r="A131" s="1">
        <v>2.9</v>
      </c>
      <c r="B131" s="1">
        <f t="shared" si="2"/>
        <v>6592.1081999999997</v>
      </c>
    </row>
    <row r="132" spans="1:2" x14ac:dyDescent="0.25">
      <c r="A132" s="1">
        <v>3</v>
      </c>
      <c r="B132" s="1">
        <f t="shared" si="2"/>
        <v>6617.1</v>
      </c>
    </row>
    <row r="133" spans="1:2" x14ac:dyDescent="0.25">
      <c r="A133" s="1">
        <v>3.1</v>
      </c>
      <c r="B133" s="1">
        <f t="shared" si="2"/>
        <v>6643.1977999999999</v>
      </c>
    </row>
    <row r="134" spans="1:2" x14ac:dyDescent="0.25">
      <c r="A134" s="1">
        <v>3.2</v>
      </c>
      <c r="B134" s="1">
        <f t="shared" si="2"/>
        <v>6670.4304000000002</v>
      </c>
    </row>
    <row r="135" spans="1:2" x14ac:dyDescent="0.25">
      <c r="A135" s="1">
        <v>3.3</v>
      </c>
      <c r="B135" s="1">
        <f t="shared" si="2"/>
        <v>6698.8266000000003</v>
      </c>
    </row>
    <row r="136" spans="1:2" x14ac:dyDescent="0.25">
      <c r="A136" s="1">
        <v>3.4</v>
      </c>
      <c r="B136" s="1">
        <f t="shared" si="2"/>
        <v>6728.4151999999995</v>
      </c>
    </row>
    <row r="137" spans="1:2" x14ac:dyDescent="0.25">
      <c r="A137" s="1">
        <v>3.5</v>
      </c>
      <c r="B137" s="1">
        <f t="shared" si="2"/>
        <v>6759.2250000000004</v>
      </c>
    </row>
    <row r="138" spans="1:2" x14ac:dyDescent="0.25">
      <c r="A138" s="1">
        <v>3.6</v>
      </c>
      <c r="B138" s="1">
        <f t="shared" si="2"/>
        <v>6791.2848000000004</v>
      </c>
    </row>
    <row r="139" spans="1:2" x14ac:dyDescent="0.25">
      <c r="A139" s="1">
        <v>3.7</v>
      </c>
      <c r="B139" s="1">
        <f t="shared" si="2"/>
        <v>6824.6234000000004</v>
      </c>
    </row>
    <row r="140" spans="1:2" x14ac:dyDescent="0.25">
      <c r="A140" s="1">
        <v>3.8</v>
      </c>
      <c r="B140" s="1">
        <f t="shared" si="2"/>
        <v>6859.2695999999996</v>
      </c>
    </row>
    <row r="141" spans="1:2" x14ac:dyDescent="0.25">
      <c r="A141" s="1">
        <v>3.9</v>
      </c>
      <c r="B141" s="1">
        <f t="shared" si="2"/>
        <v>6895.2521999999999</v>
      </c>
    </row>
    <row r="142" spans="1:2" x14ac:dyDescent="0.25">
      <c r="A142" s="1">
        <v>4</v>
      </c>
      <c r="B142" s="1">
        <f t="shared" si="2"/>
        <v>6932.6</v>
      </c>
    </row>
    <row r="143" spans="1:2" x14ac:dyDescent="0.25">
      <c r="A143" s="1">
        <v>4.0999999999999002</v>
      </c>
      <c r="B143" s="1">
        <f t="shared" si="2"/>
        <v>6971.3417999999601</v>
      </c>
    </row>
    <row r="144" spans="1:2" x14ac:dyDescent="0.25">
      <c r="A144" s="1">
        <v>4.1999999999998998</v>
      </c>
      <c r="B144" s="1">
        <f t="shared" si="2"/>
        <v>7011.5063999999593</v>
      </c>
    </row>
    <row r="145" spans="1:2" x14ac:dyDescent="0.25">
      <c r="A145" s="1">
        <v>4.2999999999999003</v>
      </c>
      <c r="B145" s="1">
        <f t="shared" si="2"/>
        <v>7053.1225999999579</v>
      </c>
    </row>
    <row r="146" spans="1:2" x14ac:dyDescent="0.25">
      <c r="A146" s="1">
        <v>4.3999999999999</v>
      </c>
      <c r="B146" s="1">
        <f t="shared" si="2"/>
        <v>7096.2191999999559</v>
      </c>
    </row>
    <row r="147" spans="1:2" x14ac:dyDescent="0.25">
      <c r="A147" s="1">
        <v>4.4999999999998996</v>
      </c>
      <c r="B147" s="1">
        <f t="shared" si="2"/>
        <v>7140.8249999999543</v>
      </c>
    </row>
    <row r="148" spans="1:2" x14ac:dyDescent="0.25">
      <c r="A148" s="1">
        <v>4.5999999999999002</v>
      </c>
      <c r="B148" s="1">
        <f t="shared" si="2"/>
        <v>7186.9687999999533</v>
      </c>
    </row>
    <row r="149" spans="1:2" x14ac:dyDescent="0.25">
      <c r="A149" s="1">
        <v>4.6999999999998998</v>
      </c>
      <c r="B149" s="1">
        <f t="shared" si="2"/>
        <v>7234.6793999999518</v>
      </c>
    </row>
    <row r="150" spans="1:2" x14ac:dyDescent="0.25">
      <c r="A150" s="1">
        <v>4.7999999999999003</v>
      </c>
      <c r="B150" s="1">
        <f t="shared" si="2"/>
        <v>7283.98559999995</v>
      </c>
    </row>
    <row r="151" spans="1:2" x14ac:dyDescent="0.25">
      <c r="A151" s="1">
        <v>4.8999999999999</v>
      </c>
      <c r="B151" s="1">
        <f t="shared" si="2"/>
        <v>7334.9161999999487</v>
      </c>
    </row>
    <row r="152" spans="1:2" x14ac:dyDescent="0.25">
      <c r="A152" s="1">
        <v>4.9999999999998996</v>
      </c>
      <c r="B152" s="1">
        <f t="shared" si="2"/>
        <v>7387.4999999999463</v>
      </c>
    </row>
    <row r="153" spans="1:2" x14ac:dyDescent="0.25">
      <c r="A153" s="1">
        <v>5.0999999999999002</v>
      </c>
      <c r="B153" s="1">
        <f t="shared" si="2"/>
        <v>7441.7657999999446</v>
      </c>
    </row>
    <row r="154" spans="1:2" x14ac:dyDescent="0.25">
      <c r="A154" s="1">
        <v>5.1999999999998998</v>
      </c>
      <c r="B154" s="1">
        <f t="shared" si="2"/>
        <v>7497.7423999999428</v>
      </c>
    </row>
    <row r="155" spans="1:2" x14ac:dyDescent="0.25">
      <c r="A155" s="1">
        <v>5.2999999999999003</v>
      </c>
      <c r="B155" s="1">
        <f t="shared" si="2"/>
        <v>7555.4585999999417</v>
      </c>
    </row>
    <row r="156" spans="1:2" x14ac:dyDescent="0.25">
      <c r="A156" s="1">
        <v>5.3999999999999</v>
      </c>
      <c r="B156" s="1">
        <f t="shared" si="2"/>
        <v>7614.9431999999397</v>
      </c>
    </row>
    <row r="157" spans="1:2" x14ac:dyDescent="0.25">
      <c r="A157" s="1">
        <v>5.4999999999998996</v>
      </c>
      <c r="B157" s="1">
        <f t="shared" si="2"/>
        <v>7676.2249999999376</v>
      </c>
    </row>
    <row r="158" spans="1:2" x14ac:dyDescent="0.25">
      <c r="A158" s="1">
        <v>5.5999999999999002</v>
      </c>
      <c r="B158" s="1">
        <f t="shared" si="2"/>
        <v>7739.3327999999365</v>
      </c>
    </row>
    <row r="159" spans="1:2" x14ac:dyDescent="0.25">
      <c r="A159" s="1">
        <v>5.6999999999998998</v>
      </c>
      <c r="B159" s="1">
        <f t="shared" si="2"/>
        <v>7804.2953999999336</v>
      </c>
    </row>
    <row r="160" spans="1:2" x14ac:dyDescent="0.25">
      <c r="A160" s="1">
        <v>5.7999999999999003</v>
      </c>
      <c r="B160" s="1">
        <f t="shared" si="2"/>
        <v>7871.1415999999326</v>
      </c>
    </row>
    <row r="161" spans="1:2" x14ac:dyDescent="0.25">
      <c r="A161" s="1">
        <v>5.8999999999999</v>
      </c>
      <c r="B161" s="1">
        <f t="shared" si="2"/>
        <v>7939.90019999993</v>
      </c>
    </row>
    <row r="162" spans="1:2" x14ac:dyDescent="0.25">
      <c r="A162" s="1">
        <v>5.9999999999998996</v>
      </c>
      <c r="B162" s="1">
        <f t="shared" si="2"/>
        <v>8010.5999999999276</v>
      </c>
    </row>
    <row r="163" spans="1:2" x14ac:dyDescent="0.25">
      <c r="A163" s="1">
        <v>6.0999999999999002</v>
      </c>
      <c r="B163" s="1">
        <f t="shared" si="2"/>
        <v>8083.2697999999264</v>
      </c>
    </row>
    <row r="164" spans="1:2" x14ac:dyDescent="0.25">
      <c r="A164" s="1">
        <v>6.1999999999998998</v>
      </c>
      <c r="B164" s="1">
        <f t="shared" si="2"/>
        <v>8157.9383999999245</v>
      </c>
    </row>
    <row r="165" spans="1:2" x14ac:dyDescent="0.25">
      <c r="A165" s="1">
        <v>6.2999999999999003</v>
      </c>
      <c r="B165" s="1">
        <f t="shared" si="2"/>
        <v>8234.634599999923</v>
      </c>
    </row>
    <row r="166" spans="1:2" x14ac:dyDescent="0.25">
      <c r="A166" s="1">
        <v>6.3999999999999</v>
      </c>
      <c r="B166" s="1">
        <f t="shared" si="2"/>
        <v>8313.387199999921</v>
      </c>
    </row>
    <row r="167" spans="1:2" x14ac:dyDescent="0.25">
      <c r="A167" s="1">
        <v>6.4999999999998996</v>
      </c>
      <c r="B167" s="1">
        <f t="shared" si="2"/>
        <v>8394.2249999999185</v>
      </c>
    </row>
    <row r="168" spans="1:2" x14ac:dyDescent="0.25">
      <c r="A168" s="1">
        <v>6.5999999999999002</v>
      </c>
      <c r="B168" s="1">
        <f t="shared" si="2"/>
        <v>8477.1767999999156</v>
      </c>
    </row>
    <row r="169" spans="1:2" x14ac:dyDescent="0.25">
      <c r="A169" s="1">
        <v>6.6999999999998998</v>
      </c>
      <c r="B169" s="1">
        <f t="shared" si="2"/>
        <v>8562.2713999999141</v>
      </c>
    </row>
    <row r="170" spans="1:2" x14ac:dyDescent="0.25">
      <c r="A170" s="1">
        <v>6.7999999999999003</v>
      </c>
      <c r="B170" s="1">
        <f t="shared" si="2"/>
        <v>8649.5375999999123</v>
      </c>
    </row>
    <row r="171" spans="1:2" x14ac:dyDescent="0.25">
      <c r="A171" s="1">
        <v>6.8999999999999</v>
      </c>
      <c r="B171" s="1">
        <f t="shared" si="2"/>
        <v>8739.0041999999085</v>
      </c>
    </row>
    <row r="172" spans="1:2" x14ac:dyDescent="0.25">
      <c r="A172" s="1">
        <v>6.9999999999998996</v>
      </c>
      <c r="B172" s="1">
        <f t="shared" si="2"/>
        <v>8830.6999999999061</v>
      </c>
    </row>
    <row r="173" spans="1:2" x14ac:dyDescent="0.25">
      <c r="A173" s="1">
        <v>7.0999999999999002</v>
      </c>
      <c r="B173" s="1">
        <f t="shared" si="2"/>
        <v>8924.6537999999055</v>
      </c>
    </row>
    <row r="174" spans="1:2" x14ac:dyDescent="0.25">
      <c r="A174" s="1">
        <v>7.1999999999998998</v>
      </c>
      <c r="B174" s="1">
        <f t="shared" si="2"/>
        <v>9020.8943999999028</v>
      </c>
    </row>
    <row r="175" spans="1:2" x14ac:dyDescent="0.25">
      <c r="A175" s="1">
        <v>7.2999999999999003</v>
      </c>
      <c r="B175" s="1">
        <f t="shared" si="2"/>
        <v>9119.4505999999001</v>
      </c>
    </row>
    <row r="176" spans="1:2" x14ac:dyDescent="0.25">
      <c r="A176" s="1">
        <v>7.3999999999999</v>
      </c>
      <c r="B176" s="1">
        <f t="shared" si="2"/>
        <v>9220.3511999998991</v>
      </c>
    </row>
    <row r="177" spans="1:2" x14ac:dyDescent="0.25">
      <c r="A177" s="1">
        <v>7.4999999999998996</v>
      </c>
      <c r="B177" s="1">
        <f t="shared" si="2"/>
        <v>9323.6249999998945</v>
      </c>
    </row>
    <row r="178" spans="1:2" x14ac:dyDescent="0.25">
      <c r="A178" s="1">
        <v>7.5999999999999002</v>
      </c>
      <c r="B178" s="1">
        <f t="shared" si="2"/>
        <v>9429.3007999998936</v>
      </c>
    </row>
    <row r="179" spans="1:2" x14ac:dyDescent="0.25">
      <c r="A179" s="1">
        <v>7.6999999999998998</v>
      </c>
      <c r="B179" s="1">
        <f t="shared" si="2"/>
        <v>9537.4073999998909</v>
      </c>
    </row>
    <row r="180" spans="1:2" x14ac:dyDescent="0.25">
      <c r="A180" s="1">
        <v>7.7999999999999003</v>
      </c>
      <c r="B180" s="1">
        <f t="shared" si="2"/>
        <v>9647.9735999998884</v>
      </c>
    </row>
    <row r="181" spans="1:2" x14ac:dyDescent="0.25">
      <c r="A181" s="1">
        <v>7.8999999999999</v>
      </c>
      <c r="B181" s="1">
        <f t="shared" si="2"/>
        <v>9761.0281999998861</v>
      </c>
    </row>
    <row r="182" spans="1:2" x14ac:dyDescent="0.25">
      <c r="A182" s="1">
        <v>7.9999999999998996</v>
      </c>
      <c r="B182" s="1">
        <f t="shared" si="2"/>
        <v>9876.5999999998821</v>
      </c>
    </row>
    <row r="183" spans="1:2" x14ac:dyDescent="0.25">
      <c r="A183" s="1">
        <v>8.0999999999999002</v>
      </c>
      <c r="B183" s="1">
        <f t="shared" si="2"/>
        <v>9994.7177999998803</v>
      </c>
    </row>
    <row r="184" spans="1:2" x14ac:dyDescent="0.25">
      <c r="A184" s="1">
        <v>8.1999999999998998</v>
      </c>
      <c r="B184" s="1">
        <f t="shared" si="2"/>
        <v>10115.410399999877</v>
      </c>
    </row>
    <row r="185" spans="1:2" x14ac:dyDescent="0.25">
      <c r="A185" s="1">
        <v>8.2999999999998995</v>
      </c>
      <c r="B185" s="1">
        <f t="shared" si="2"/>
        <v>10238.706599999874</v>
      </c>
    </row>
    <row r="186" spans="1:2" x14ac:dyDescent="0.25">
      <c r="A186" s="1">
        <v>8.3999999999999009</v>
      </c>
      <c r="B186" s="1">
        <f t="shared" si="2"/>
        <v>10364.635199999873</v>
      </c>
    </row>
    <row r="187" spans="1:2" x14ac:dyDescent="0.25">
      <c r="A187" s="1">
        <v>8.4999999999999005</v>
      </c>
      <c r="B187" s="1">
        <f t="shared" si="2"/>
        <v>10493.224999999871</v>
      </c>
    </row>
    <row r="188" spans="1:2" x14ac:dyDescent="0.25">
      <c r="A188" s="1">
        <v>8.5999999999999002</v>
      </c>
      <c r="B188" s="1">
        <f t="shared" si="2"/>
        <v>10624.504799999868</v>
      </c>
    </row>
    <row r="189" spans="1:2" x14ac:dyDescent="0.25">
      <c r="A189" s="1">
        <v>8.6999999999998998</v>
      </c>
      <c r="B189" s="1">
        <f t="shared" si="2"/>
        <v>10758.503399999863</v>
      </c>
    </row>
    <row r="190" spans="1:2" x14ac:dyDescent="0.25">
      <c r="A190" s="1">
        <v>8.7999999999998995</v>
      </c>
      <c r="B190" s="1">
        <f t="shared" si="2"/>
        <v>10895.249599999861</v>
      </c>
    </row>
    <row r="191" spans="1:2" x14ac:dyDescent="0.25">
      <c r="A191" s="1">
        <v>8.8999999999999009</v>
      </c>
      <c r="B191" s="1">
        <f t="shared" si="2"/>
        <v>11034.772199999861</v>
      </c>
    </row>
    <row r="192" spans="1:2" x14ac:dyDescent="0.25">
      <c r="A192" s="1">
        <v>8.9999999999999005</v>
      </c>
      <c r="B192" s="1">
        <f t="shared" si="2"/>
        <v>11177.099999999857</v>
      </c>
    </row>
    <row r="193" spans="1:2" x14ac:dyDescent="0.25">
      <c r="A193" s="1">
        <v>9.0999999999999002</v>
      </c>
      <c r="B193" s="1">
        <f t="shared" si="2"/>
        <v>11322.261799999855</v>
      </c>
    </row>
    <row r="194" spans="1:2" x14ac:dyDescent="0.25">
      <c r="A194" s="1">
        <v>9.1999999999998998</v>
      </c>
      <c r="B194" s="1">
        <f t="shared" ref="B194:B257" si="3">$E$3*A194^3 + $E$4*A194^2 + $E$5*A194^1 + $E$6</f>
        <v>11470.28639999985</v>
      </c>
    </row>
    <row r="195" spans="1:2" x14ac:dyDescent="0.25">
      <c r="A195" s="1">
        <v>9.2999999999998995</v>
      </c>
      <c r="B195" s="1">
        <f t="shared" si="3"/>
        <v>11621.202599999848</v>
      </c>
    </row>
    <row r="196" spans="1:2" x14ac:dyDescent="0.25">
      <c r="A196" s="1">
        <v>9.3999999999999009</v>
      </c>
      <c r="B196" s="1">
        <f t="shared" si="3"/>
        <v>11775.039199999846</v>
      </c>
    </row>
    <row r="197" spans="1:2" x14ac:dyDescent="0.25">
      <c r="A197" s="1">
        <v>9.4999999999999005</v>
      </c>
      <c r="B197" s="1">
        <f t="shared" si="3"/>
        <v>11931.824999999842</v>
      </c>
    </row>
    <row r="198" spans="1:2" x14ac:dyDescent="0.25">
      <c r="A198" s="1">
        <v>9.5999999999999002</v>
      </c>
      <c r="B198" s="1">
        <f t="shared" si="3"/>
        <v>12091.588799999838</v>
      </c>
    </row>
    <row r="199" spans="1:2" x14ac:dyDescent="0.25">
      <c r="A199" s="1">
        <v>9.6999999999998998</v>
      </c>
      <c r="B199" s="1">
        <f t="shared" si="3"/>
        <v>12254.359399999834</v>
      </c>
    </row>
    <row r="200" spans="1:2" x14ac:dyDescent="0.25">
      <c r="A200" s="1">
        <v>9.7999999999998995</v>
      </c>
      <c r="B200" s="1">
        <f t="shared" si="3"/>
        <v>12420.165599999831</v>
      </c>
    </row>
    <row r="201" spans="1:2" x14ac:dyDescent="0.25">
      <c r="A201" s="1">
        <v>9.8999999999999009</v>
      </c>
      <c r="B201" s="1">
        <f t="shared" si="3"/>
        <v>12589.036199999831</v>
      </c>
    </row>
    <row r="202" spans="1:2" x14ac:dyDescent="0.25">
      <c r="A202" s="1">
        <v>9.9999999999999005</v>
      </c>
      <c r="B202" s="1">
        <f t="shared" si="3"/>
        <v>12760.999999999827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Expertise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Ronen Tal-Botzer</dc:creator>
  <cp:lastModifiedBy>Herniz</cp:lastModifiedBy>
  <dcterms:created xsi:type="dcterms:W3CDTF">2019-04-07T20:34:44Z</dcterms:created>
  <dcterms:modified xsi:type="dcterms:W3CDTF">2020-01-18T10:50:37Z</dcterms:modified>
</cp:coreProperties>
</file>