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Basteln\arduino\bosch_powertube_charge\"/>
    </mc:Choice>
  </mc:AlternateContent>
  <xr:revisionPtr revIDLastSave="0" documentId="8_{5BBC9E00-7750-4943-A997-468B72C540C2}" xr6:coauthVersionLast="47" xr6:coauthVersionMax="47" xr10:uidLastSave="{00000000-0000-0000-0000-000000000000}"/>
  <bookViews>
    <workbookView xWindow="4875" yWindow="2010" windowWidth="17310" windowHeight="9810" xr2:uid="{89D35472-EA0E-4E91-BD08-44F25F544AD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16" i="1"/>
  <c r="A15" i="1"/>
  <c r="A14" i="1"/>
  <c r="A13" i="1"/>
  <c r="A12" i="1"/>
  <c r="A4" i="1"/>
  <c r="A5" i="1" s="1"/>
  <c r="A6" i="1" s="1"/>
  <c r="A7" i="1" s="1"/>
  <c r="A8" i="1" s="1"/>
  <c r="A9" i="1" s="1"/>
  <c r="A10" i="1" s="1"/>
  <c r="A11" i="1" s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F07D9-8E0F-4C53-9D72-8EAADE78FF9A}">
  <dimension ref="A1:D16"/>
  <sheetViews>
    <sheetView tabSelected="1" workbookViewId="0">
      <selection activeCell="A3" sqref="A3"/>
    </sheetView>
  </sheetViews>
  <sheetFormatPr baseColWidth="10" defaultRowHeight="15" x14ac:dyDescent="0.25"/>
  <sheetData>
    <row r="1" spans="1:4" x14ac:dyDescent="0.25">
      <c r="C1">
        <v>3.5</v>
      </c>
    </row>
    <row r="2" spans="1:4" x14ac:dyDescent="0.25">
      <c r="A2">
        <v>4.2</v>
      </c>
      <c r="B2" s="1">
        <v>1</v>
      </c>
      <c r="C2">
        <v>0</v>
      </c>
      <c r="D2" s="1">
        <f>(C$1-C2)/C$1</f>
        <v>1</v>
      </c>
    </row>
    <row r="3" spans="1:4" x14ac:dyDescent="0.25">
      <c r="A3">
        <f>A2-0.1</f>
        <v>4.1000000000000005</v>
      </c>
      <c r="B3" s="1">
        <v>0.9</v>
      </c>
      <c r="C3">
        <v>0.125</v>
      </c>
      <c r="D3" s="1">
        <f t="shared" ref="D3:D16" si="0">(C$1-C3)/C$1</f>
        <v>0.9642857142857143</v>
      </c>
    </row>
    <row r="4" spans="1:4" x14ac:dyDescent="0.25">
      <c r="A4">
        <f t="shared" ref="A4:A11" si="1">A3-0.1</f>
        <v>4.0000000000000009</v>
      </c>
      <c r="B4" s="1">
        <v>0.75</v>
      </c>
      <c r="C4">
        <v>0.6</v>
      </c>
      <c r="D4" s="1">
        <f t="shared" si="0"/>
        <v>0.82857142857142851</v>
      </c>
    </row>
    <row r="5" spans="1:4" x14ac:dyDescent="0.25">
      <c r="A5">
        <f t="shared" si="1"/>
        <v>3.9000000000000008</v>
      </c>
      <c r="B5" s="1">
        <v>0.55000000000000004</v>
      </c>
      <c r="C5">
        <v>0.9</v>
      </c>
      <c r="D5" s="1">
        <f t="shared" si="0"/>
        <v>0.74285714285714288</v>
      </c>
    </row>
    <row r="6" spans="1:4" x14ac:dyDescent="0.25">
      <c r="A6">
        <f t="shared" si="1"/>
        <v>3.8000000000000007</v>
      </c>
      <c r="B6" s="1">
        <v>0.35</v>
      </c>
      <c r="C6">
        <v>1.25</v>
      </c>
      <c r="D6" s="1">
        <f t="shared" si="0"/>
        <v>0.6428571428571429</v>
      </c>
    </row>
    <row r="7" spans="1:4" x14ac:dyDescent="0.25">
      <c r="A7">
        <f t="shared" si="1"/>
        <v>3.7000000000000006</v>
      </c>
      <c r="B7" s="1">
        <v>0.2</v>
      </c>
      <c r="C7">
        <v>1.65</v>
      </c>
      <c r="D7" s="1">
        <f t="shared" si="0"/>
        <v>0.52857142857142858</v>
      </c>
    </row>
    <row r="8" spans="1:4" x14ac:dyDescent="0.25">
      <c r="A8">
        <f t="shared" si="1"/>
        <v>3.6000000000000005</v>
      </c>
      <c r="B8" s="1">
        <v>0</v>
      </c>
      <c r="C8">
        <v>2.125</v>
      </c>
      <c r="D8" s="1">
        <f t="shared" si="0"/>
        <v>0.39285714285714285</v>
      </c>
    </row>
    <row r="9" spans="1:4" x14ac:dyDescent="0.25">
      <c r="A9">
        <f t="shared" si="1"/>
        <v>3.5000000000000004</v>
      </c>
      <c r="C9">
        <v>2.48</v>
      </c>
      <c r="D9" s="1">
        <f t="shared" si="0"/>
        <v>0.29142857142857143</v>
      </c>
    </row>
    <row r="10" spans="1:4" x14ac:dyDescent="0.25">
      <c r="A10">
        <f t="shared" si="1"/>
        <v>3.4000000000000004</v>
      </c>
      <c r="C10">
        <v>2.8</v>
      </c>
      <c r="D10" s="1">
        <f t="shared" si="0"/>
        <v>0.20000000000000004</v>
      </c>
    </row>
    <row r="11" spans="1:4" x14ac:dyDescent="0.25">
      <c r="A11">
        <f t="shared" si="1"/>
        <v>3.3000000000000003</v>
      </c>
      <c r="C11">
        <v>2.9</v>
      </c>
      <c r="D11" s="1">
        <f t="shared" si="0"/>
        <v>0.17142857142857146</v>
      </c>
    </row>
    <row r="12" spans="1:4" x14ac:dyDescent="0.25">
      <c r="A12">
        <f>A11-0.1</f>
        <v>3.2</v>
      </c>
      <c r="C12">
        <v>3.08</v>
      </c>
      <c r="D12" s="1">
        <f t="shared" si="0"/>
        <v>0.11999999999999998</v>
      </c>
    </row>
    <row r="13" spans="1:4" x14ac:dyDescent="0.25">
      <c r="A13">
        <f>A12-0.1</f>
        <v>3.1</v>
      </c>
      <c r="C13">
        <v>3.15</v>
      </c>
      <c r="D13" s="1">
        <f t="shared" si="0"/>
        <v>0.10000000000000002</v>
      </c>
    </row>
    <row r="14" spans="1:4" x14ac:dyDescent="0.25">
      <c r="A14">
        <f>A13-0.1</f>
        <v>3</v>
      </c>
      <c r="C14">
        <v>3.22</v>
      </c>
      <c r="D14" s="1">
        <f t="shared" si="0"/>
        <v>7.9999999999999946E-2</v>
      </c>
    </row>
    <row r="15" spans="1:4" x14ac:dyDescent="0.25">
      <c r="A15">
        <f>A14-0.1</f>
        <v>2.9</v>
      </c>
      <c r="C15">
        <v>3.3</v>
      </c>
      <c r="D15" s="1">
        <f t="shared" si="0"/>
        <v>5.7142857142857197E-2</v>
      </c>
    </row>
    <row r="16" spans="1:4" x14ac:dyDescent="0.25">
      <c r="A16">
        <f>A15-0.1</f>
        <v>2.8</v>
      </c>
      <c r="C16">
        <v>3.35</v>
      </c>
      <c r="D16" s="1">
        <f t="shared" si="0"/>
        <v>4.285714285714283E-2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Strobl</dc:creator>
  <cp:lastModifiedBy>Lukas Strobl</cp:lastModifiedBy>
  <dcterms:created xsi:type="dcterms:W3CDTF">2021-11-07T17:45:08Z</dcterms:created>
  <dcterms:modified xsi:type="dcterms:W3CDTF">2021-11-07T20:21:07Z</dcterms:modified>
</cp:coreProperties>
</file>