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8760"/>
  </bookViews>
  <sheets>
    <sheet name="test_convergence_nb_of_observat" sheetId="1" r:id="rId1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<sst xmlns="http://schemas.openxmlformats.org/spreadsheetml/2006/main" count="5" uniqueCount="5">
  <si>
    <t>Nombre d'observations</t>
  </si>
  <si>
    <t xml:space="preserve"> Différence </t>
  </si>
  <si>
    <t>Discrete Price</t>
  </si>
  <si>
    <t>Continuous Price</t>
  </si>
  <si>
    <t>Ecart relatif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</si>
</sst>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953620637768614E-2"/>
          <c:y val="4.9344531933508309E-2"/>
          <c:w val="0.73427368204518706"/>
          <c:h val="0.74918145231846023"/>
        </c:manualLayout>
      </c:layout>
      <c:lineChart>
        <c:grouping val="standard"/>
        <c:varyColors val="0"/>
        <c:ser>
          <c:idx val="1"/>
          <c:order val="0"/>
          <c:tx>
            <c:strRef>
              <c:f>test_convergence_nb_of_observat!$B$1</c:f>
              <c:strCache>
                <c:ptCount val="1"/>
                <c:pt idx="0">
                  <c:v>Discrete Price</c:v>
                </c:pt>
              </c:strCache>
            </c:strRef>
          </c:tx>
          <c:marker>
            <c:symbol val="none"/>
          </c:marker>
          <c:cat>
            <c:numRef>
              <c:f>test_convergence_nb_of_observat!$A$2:$A$51</c:f>
              <c:numCache>
                <c:formatCode>General</c:formatCode>
                <c:ptCount val="50"/>
                <c:pt idx="0">
                  <c:v>21</c:v>
                </c:pt>
                <c:pt idx="1">
                  <c:v>221</c:v>
                </c:pt>
                <c:pt idx="2">
                  <c:v>421</c:v>
                </c:pt>
                <c:pt idx="3">
                  <c:v>621</c:v>
                </c:pt>
                <c:pt idx="4">
                  <c:v>821</c:v>
                </c:pt>
                <c:pt idx="5">
                  <c:v>1021</c:v>
                </c:pt>
                <c:pt idx="6">
                  <c:v>1221</c:v>
                </c:pt>
                <c:pt idx="7">
                  <c:v>1421</c:v>
                </c:pt>
                <c:pt idx="8">
                  <c:v>1621</c:v>
                </c:pt>
                <c:pt idx="9">
                  <c:v>1821</c:v>
                </c:pt>
                <c:pt idx="10">
                  <c:v>2021</c:v>
                </c:pt>
                <c:pt idx="11">
                  <c:v>2221</c:v>
                </c:pt>
                <c:pt idx="12">
                  <c:v>2421</c:v>
                </c:pt>
                <c:pt idx="13">
                  <c:v>2621</c:v>
                </c:pt>
                <c:pt idx="14">
                  <c:v>2821</c:v>
                </c:pt>
                <c:pt idx="15">
                  <c:v>3021</c:v>
                </c:pt>
                <c:pt idx="16">
                  <c:v>3221</c:v>
                </c:pt>
                <c:pt idx="17">
                  <c:v>3421</c:v>
                </c:pt>
                <c:pt idx="18">
                  <c:v>3621</c:v>
                </c:pt>
                <c:pt idx="19">
                  <c:v>3821</c:v>
                </c:pt>
                <c:pt idx="20">
                  <c:v>4021</c:v>
                </c:pt>
                <c:pt idx="21">
                  <c:v>4221</c:v>
                </c:pt>
                <c:pt idx="22">
                  <c:v>4421</c:v>
                </c:pt>
                <c:pt idx="23">
                  <c:v>4621</c:v>
                </c:pt>
                <c:pt idx="24">
                  <c:v>4821</c:v>
                </c:pt>
                <c:pt idx="25">
                  <c:v>5021</c:v>
                </c:pt>
                <c:pt idx="26">
                  <c:v>5221</c:v>
                </c:pt>
                <c:pt idx="27">
                  <c:v>5421</c:v>
                </c:pt>
                <c:pt idx="28">
                  <c:v>5621</c:v>
                </c:pt>
                <c:pt idx="29">
                  <c:v>5821</c:v>
                </c:pt>
                <c:pt idx="30">
                  <c:v>6021</c:v>
                </c:pt>
                <c:pt idx="31">
                  <c:v>6221</c:v>
                </c:pt>
                <c:pt idx="32">
                  <c:v>6421</c:v>
                </c:pt>
                <c:pt idx="33">
                  <c:v>6621</c:v>
                </c:pt>
                <c:pt idx="34">
                  <c:v>6821</c:v>
                </c:pt>
                <c:pt idx="35">
                  <c:v>7021</c:v>
                </c:pt>
                <c:pt idx="36">
                  <c:v>7221</c:v>
                </c:pt>
                <c:pt idx="37">
                  <c:v>7421</c:v>
                </c:pt>
                <c:pt idx="38">
                  <c:v>7621</c:v>
                </c:pt>
                <c:pt idx="39">
                  <c:v>7821</c:v>
                </c:pt>
                <c:pt idx="40">
                  <c:v>8021</c:v>
                </c:pt>
                <c:pt idx="41">
                  <c:v>8221</c:v>
                </c:pt>
                <c:pt idx="42">
                  <c:v>8421</c:v>
                </c:pt>
                <c:pt idx="43">
                  <c:v>8621</c:v>
                </c:pt>
                <c:pt idx="44">
                  <c:v>8821</c:v>
                </c:pt>
                <c:pt idx="45">
                  <c:v>9021</c:v>
                </c:pt>
                <c:pt idx="46">
                  <c:v>9221</c:v>
                </c:pt>
                <c:pt idx="47">
                  <c:v>9421</c:v>
                </c:pt>
                <c:pt idx="48">
                  <c:v>9621</c:v>
                </c:pt>
                <c:pt idx="49">
                  <c:v>9821</c:v>
                </c:pt>
              </c:numCache>
            </c:numRef>
          </c:cat>
          <c:val>
            <c:numRef>
              <c:f>test_convergence_nb_of_observat!$B$2:$B$51</c:f>
              <c:numCache>
                <c:formatCode>General</c:formatCode>
                <c:ptCount val="50"/>
                <c:pt idx="0">
                  <c:v>453.70600000000002</c:v>
                </c:pt>
                <c:pt idx="1">
                  <c:v>404.017</c:v>
                </c:pt>
                <c:pt idx="2">
                  <c:v>402.07799999999997</c:v>
                </c:pt>
                <c:pt idx="3">
                  <c:v>401.40100000000001</c:v>
                </c:pt>
                <c:pt idx="4">
                  <c:v>401.05700000000002</c:v>
                </c:pt>
                <c:pt idx="5">
                  <c:v>400.84800000000001</c:v>
                </c:pt>
                <c:pt idx="6">
                  <c:v>400.70800000000003</c:v>
                </c:pt>
                <c:pt idx="7">
                  <c:v>400.608</c:v>
                </c:pt>
                <c:pt idx="8">
                  <c:v>400.53300000000002</c:v>
                </c:pt>
                <c:pt idx="9">
                  <c:v>400.47399999999999</c:v>
                </c:pt>
                <c:pt idx="10">
                  <c:v>400.42700000000002</c:v>
                </c:pt>
                <c:pt idx="11">
                  <c:v>400.38799999999998</c:v>
                </c:pt>
                <c:pt idx="12">
                  <c:v>400.35599999999999</c:v>
                </c:pt>
                <c:pt idx="13">
                  <c:v>400.32900000000001</c:v>
                </c:pt>
                <c:pt idx="14">
                  <c:v>400.30599999999998</c:v>
                </c:pt>
                <c:pt idx="15">
                  <c:v>400.28500000000003</c:v>
                </c:pt>
                <c:pt idx="16">
                  <c:v>400.26799999999997</c:v>
                </c:pt>
                <c:pt idx="17">
                  <c:v>400.25200000000001</c:v>
                </c:pt>
                <c:pt idx="18">
                  <c:v>400.238</c:v>
                </c:pt>
                <c:pt idx="19">
                  <c:v>400.22500000000002</c:v>
                </c:pt>
                <c:pt idx="20">
                  <c:v>400.214</c:v>
                </c:pt>
                <c:pt idx="21">
                  <c:v>400.20400000000001</c:v>
                </c:pt>
                <c:pt idx="22">
                  <c:v>400.19499999999999</c:v>
                </c:pt>
                <c:pt idx="23">
                  <c:v>400.18599999999998</c:v>
                </c:pt>
                <c:pt idx="24">
                  <c:v>400.17899999999997</c:v>
                </c:pt>
                <c:pt idx="25">
                  <c:v>400.17200000000003</c:v>
                </c:pt>
                <c:pt idx="26">
                  <c:v>400.16500000000002</c:v>
                </c:pt>
                <c:pt idx="27">
                  <c:v>400.15899999999999</c:v>
                </c:pt>
                <c:pt idx="28">
                  <c:v>400.15300000000002</c:v>
                </c:pt>
                <c:pt idx="29">
                  <c:v>400.14800000000002</c:v>
                </c:pt>
                <c:pt idx="30">
                  <c:v>400.14299999999997</c:v>
                </c:pt>
                <c:pt idx="31">
                  <c:v>400.13799999999998</c:v>
                </c:pt>
                <c:pt idx="32">
                  <c:v>400.13400000000001</c:v>
                </c:pt>
                <c:pt idx="33">
                  <c:v>400.13</c:v>
                </c:pt>
                <c:pt idx="34">
                  <c:v>400.12599999999998</c:v>
                </c:pt>
                <c:pt idx="35">
                  <c:v>400.12299999999999</c:v>
                </c:pt>
                <c:pt idx="36">
                  <c:v>400.11900000000003</c:v>
                </c:pt>
                <c:pt idx="37">
                  <c:v>400.11599999999999</c:v>
                </c:pt>
                <c:pt idx="38">
                  <c:v>400.113</c:v>
                </c:pt>
                <c:pt idx="39">
                  <c:v>400.11</c:v>
                </c:pt>
                <c:pt idx="40">
                  <c:v>400.10700000000003</c:v>
                </c:pt>
                <c:pt idx="41">
                  <c:v>400.10500000000002</c:v>
                </c:pt>
                <c:pt idx="42">
                  <c:v>400.10199999999998</c:v>
                </c:pt>
                <c:pt idx="43">
                  <c:v>400.1</c:v>
                </c:pt>
                <c:pt idx="44">
                  <c:v>400.09800000000001</c:v>
                </c:pt>
                <c:pt idx="45">
                  <c:v>400.09500000000003</c:v>
                </c:pt>
                <c:pt idx="46">
                  <c:v>400.09300000000002</c:v>
                </c:pt>
                <c:pt idx="47">
                  <c:v>400.09100000000001</c:v>
                </c:pt>
                <c:pt idx="48">
                  <c:v>400.089</c:v>
                </c:pt>
                <c:pt idx="49">
                  <c:v>400.08800000000002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test_convergence_nb_of_observat!$C$1</c:f>
              <c:strCache>
                <c:ptCount val="1"/>
                <c:pt idx="0">
                  <c:v>Continuous Price</c:v>
                </c:pt>
              </c:strCache>
            </c:strRef>
          </c:tx>
          <c:marker>
            <c:symbol val="none"/>
          </c:marker>
          <c:val>
            <c:numRef>
              <c:f>test_convergence_nb_of_observat!$C$2:$C$51</c:f>
              <c:numCache>
                <c:formatCode>General</c:formatCode>
                <c:ptCount val="50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36512"/>
        <c:axId val="200338432"/>
      </c:lineChart>
      <c:catAx>
        <c:axId val="20033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Number of Observations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338432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20033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336512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81228319790940506"/>
          <c:y val="0.29739387576552928"/>
          <c:w val="0.18314495883950646"/>
          <c:h val="0.2818789151356080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test_convergence_nb_of_observat!$D$1</c:f>
              <c:strCache>
                <c:ptCount val="1"/>
                <c:pt idx="0">
                  <c:v> Différence </c:v>
                </c:pt>
              </c:strCache>
            </c:strRef>
          </c:tx>
          <c:marker>
            <c:symbol val="none"/>
          </c:marker>
          <c:cat>
            <c:numRef>
              <c:f>test_convergence_nb_of_observat!$A$2:$A$51</c:f>
              <c:numCache>
                <c:formatCode>General</c:formatCode>
                <c:ptCount val="50"/>
                <c:pt idx="0">
                  <c:v>21</c:v>
                </c:pt>
                <c:pt idx="1">
                  <c:v>221</c:v>
                </c:pt>
                <c:pt idx="2">
                  <c:v>421</c:v>
                </c:pt>
                <c:pt idx="3">
                  <c:v>621</c:v>
                </c:pt>
                <c:pt idx="4">
                  <c:v>821</c:v>
                </c:pt>
                <c:pt idx="5">
                  <c:v>1021</c:v>
                </c:pt>
                <c:pt idx="6">
                  <c:v>1221</c:v>
                </c:pt>
                <c:pt idx="7">
                  <c:v>1421</c:v>
                </c:pt>
                <c:pt idx="8">
                  <c:v>1621</c:v>
                </c:pt>
                <c:pt idx="9">
                  <c:v>1821</c:v>
                </c:pt>
                <c:pt idx="10">
                  <c:v>2021</c:v>
                </c:pt>
                <c:pt idx="11">
                  <c:v>2221</c:v>
                </c:pt>
                <c:pt idx="12">
                  <c:v>2421</c:v>
                </c:pt>
                <c:pt idx="13">
                  <c:v>2621</c:v>
                </c:pt>
                <c:pt idx="14">
                  <c:v>2821</c:v>
                </c:pt>
                <c:pt idx="15">
                  <c:v>3021</c:v>
                </c:pt>
                <c:pt idx="16">
                  <c:v>3221</c:v>
                </c:pt>
                <c:pt idx="17">
                  <c:v>3421</c:v>
                </c:pt>
                <c:pt idx="18">
                  <c:v>3621</c:v>
                </c:pt>
                <c:pt idx="19">
                  <c:v>3821</c:v>
                </c:pt>
                <c:pt idx="20">
                  <c:v>4021</c:v>
                </c:pt>
                <c:pt idx="21">
                  <c:v>4221</c:v>
                </c:pt>
                <c:pt idx="22">
                  <c:v>4421</c:v>
                </c:pt>
                <c:pt idx="23">
                  <c:v>4621</c:v>
                </c:pt>
                <c:pt idx="24">
                  <c:v>4821</c:v>
                </c:pt>
                <c:pt idx="25">
                  <c:v>5021</c:v>
                </c:pt>
                <c:pt idx="26">
                  <c:v>5221</c:v>
                </c:pt>
                <c:pt idx="27">
                  <c:v>5421</c:v>
                </c:pt>
                <c:pt idx="28">
                  <c:v>5621</c:v>
                </c:pt>
                <c:pt idx="29">
                  <c:v>5821</c:v>
                </c:pt>
                <c:pt idx="30">
                  <c:v>6021</c:v>
                </c:pt>
                <c:pt idx="31">
                  <c:v>6221</c:v>
                </c:pt>
                <c:pt idx="32">
                  <c:v>6421</c:v>
                </c:pt>
                <c:pt idx="33">
                  <c:v>6621</c:v>
                </c:pt>
                <c:pt idx="34">
                  <c:v>6821</c:v>
                </c:pt>
                <c:pt idx="35">
                  <c:v>7021</c:v>
                </c:pt>
                <c:pt idx="36">
                  <c:v>7221</c:v>
                </c:pt>
                <c:pt idx="37">
                  <c:v>7421</c:v>
                </c:pt>
                <c:pt idx="38">
                  <c:v>7621</c:v>
                </c:pt>
                <c:pt idx="39">
                  <c:v>7821</c:v>
                </c:pt>
                <c:pt idx="40">
                  <c:v>8021</c:v>
                </c:pt>
                <c:pt idx="41">
                  <c:v>8221</c:v>
                </c:pt>
                <c:pt idx="42">
                  <c:v>8421</c:v>
                </c:pt>
                <c:pt idx="43">
                  <c:v>8621</c:v>
                </c:pt>
                <c:pt idx="44">
                  <c:v>8821</c:v>
                </c:pt>
                <c:pt idx="45">
                  <c:v>9021</c:v>
                </c:pt>
                <c:pt idx="46">
                  <c:v>9221</c:v>
                </c:pt>
                <c:pt idx="47">
                  <c:v>9421</c:v>
                </c:pt>
                <c:pt idx="48">
                  <c:v>9621</c:v>
                </c:pt>
                <c:pt idx="49">
                  <c:v>9821</c:v>
                </c:pt>
              </c:numCache>
            </c:numRef>
          </c:cat>
          <c:val>
            <c:numRef>
              <c:f>test_convergence_nb_of_observat!$D$2:$D$51</c:f>
              <c:numCache>
                <c:formatCode>General</c:formatCode>
                <c:ptCount val="50"/>
                <c:pt idx="0">
                  <c:v>53.706000000000003</c:v>
                </c:pt>
                <c:pt idx="1">
                  <c:v>4.0170199999999996</c:v>
                </c:pt>
                <c:pt idx="2">
                  <c:v>2.0775100000000002</c:v>
                </c:pt>
                <c:pt idx="3">
                  <c:v>1.40086</c:v>
                </c:pt>
                <c:pt idx="4">
                  <c:v>1.0566599999999999</c:v>
                </c:pt>
                <c:pt idx="5">
                  <c:v>0.84823400000000004</c:v>
                </c:pt>
                <c:pt idx="6">
                  <c:v>0.70848299999999997</c:v>
                </c:pt>
                <c:pt idx="7">
                  <c:v>0.60826599999999997</c:v>
                </c:pt>
                <c:pt idx="8">
                  <c:v>0.532887</c:v>
                </c:pt>
                <c:pt idx="9">
                  <c:v>0.47413</c:v>
                </c:pt>
                <c:pt idx="10">
                  <c:v>0.42704399999999998</c:v>
                </c:pt>
                <c:pt idx="11">
                  <c:v>0.388465</c:v>
                </c:pt>
                <c:pt idx="12">
                  <c:v>0.35627900000000001</c:v>
                </c:pt>
                <c:pt idx="13">
                  <c:v>0.32901799999999998</c:v>
                </c:pt>
                <c:pt idx="14">
                  <c:v>0.30563200000000001</c:v>
                </c:pt>
                <c:pt idx="15">
                  <c:v>0.28534999999999999</c:v>
                </c:pt>
                <c:pt idx="16">
                  <c:v>0.26759300000000003</c:v>
                </c:pt>
                <c:pt idx="17">
                  <c:v>0.25191599999999997</c:v>
                </c:pt>
                <c:pt idx="18">
                  <c:v>0.23797399999999999</c:v>
                </c:pt>
                <c:pt idx="19">
                  <c:v>0.225495</c:v>
                </c:pt>
                <c:pt idx="20">
                  <c:v>0.21425900000000001</c:v>
                </c:pt>
                <c:pt idx="21">
                  <c:v>0.20408899999999999</c:v>
                </c:pt>
                <c:pt idx="22">
                  <c:v>0.19484199999999999</c:v>
                </c:pt>
                <c:pt idx="23">
                  <c:v>0.18639600000000001</c:v>
                </c:pt>
                <c:pt idx="24">
                  <c:v>0.17865200000000001</c:v>
                </c:pt>
                <c:pt idx="25">
                  <c:v>0.17152500000000001</c:v>
                </c:pt>
                <c:pt idx="26">
                  <c:v>0.16494500000000001</c:v>
                </c:pt>
                <c:pt idx="27">
                  <c:v>0.15885199999999999</c:v>
                </c:pt>
                <c:pt idx="28">
                  <c:v>0.153193</c:v>
                </c:pt>
                <c:pt idx="29">
                  <c:v>0.147923</c:v>
                </c:pt>
                <c:pt idx="30">
                  <c:v>0.14300299999999999</c:v>
                </c:pt>
                <c:pt idx="31">
                  <c:v>0.138401</c:v>
                </c:pt>
                <c:pt idx="32">
                  <c:v>0.13408500000000001</c:v>
                </c:pt>
                <c:pt idx="33">
                  <c:v>0.13003000000000001</c:v>
                </c:pt>
                <c:pt idx="34">
                  <c:v>0.12621399999999999</c:v>
                </c:pt>
                <c:pt idx="35">
                  <c:v>0.122615</c:v>
                </c:pt>
                <c:pt idx="36">
                  <c:v>0.119215</c:v>
                </c:pt>
                <c:pt idx="37">
                  <c:v>0.115999</c:v>
                </c:pt>
                <c:pt idx="38">
                  <c:v>0.112952</c:v>
                </c:pt>
                <c:pt idx="39">
                  <c:v>0.11006100000000001</c:v>
                </c:pt>
                <c:pt idx="40">
                  <c:v>0.10731400000000001</c:v>
                </c:pt>
                <c:pt idx="41">
                  <c:v>0.104701</c:v>
                </c:pt>
                <c:pt idx="42">
                  <c:v>0.102213</c:v>
                </c:pt>
                <c:pt idx="43">
                  <c:v>9.9839399999999995E-2</c:v>
                </c:pt>
                <c:pt idx="44">
                  <c:v>9.7573800000000002E-2</c:v>
                </c:pt>
                <c:pt idx="45">
                  <c:v>9.5409300000000002E-2</c:v>
                </c:pt>
                <c:pt idx="46">
                  <c:v>9.3337400000000001E-2</c:v>
                </c:pt>
                <c:pt idx="47">
                  <c:v>9.1354500000000005E-2</c:v>
                </c:pt>
                <c:pt idx="48">
                  <c:v>8.9454400000000003E-2</c:v>
                </c:pt>
                <c:pt idx="49">
                  <c:v>8.7631299999999995E-2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91296"/>
        <c:axId val="200401664"/>
      </c:lineChart>
      <c:catAx>
        <c:axId val="20039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Nombre d'observations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401664"/>
        <c:crosses val="autoZero"/>
        <c:auto val="1"/>
        <c:lblAlgn val="ctr"/>
        <c:lblOffset val="100"/>
        <c:noMultiLvlLbl val="0"/>
      </c:catAx>
      <c:valAx>
        <c:axId val="20040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39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0</xdr:row>
      <xdr:rowOff>0</xdr:rowOff>
    </xdr:from>
    <xdr:to>
      <xdr:col>13</xdr:col>
      <xdr:colOff>228600</xdr:colOff>
      <xdr:row>15</xdr:row>
      <xdr:rowOff>114300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18</xdr:row>
      <xdr:rowOff>167640</xdr:rowOff>
    </xdr:from>
    <xdr:to>
      <xdr:col>14</xdr:col>
      <xdr:colOff>579120</xdr:colOff>
      <xdr:row>43</xdr:row>
      <xdr:rowOff>152400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:E51"/>
    </sheetView>
  </sheetViews>
  <sheetFormatPr baseColWidth="10" defaultRowHeight="14.4" x14ac:dyDescent="0.3"/>
  <cols>
    <col min="1" max="1" width="20.109375" bestFit="1" customWidth="1"/>
    <col min="2" max="2" width="13" bestFit="1" customWidth="1"/>
    <col min="3" max="3" width="19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21</v>
      </c>
      <c r="B2">
        <v>453.70600000000002</v>
      </c>
      <c r="C2">
        <v>400</v>
      </c>
      <c r="D2">
        <v>53.706000000000003</v>
      </c>
      <c r="E2" s="1">
        <f>D2/C2</f>
        <v>0.134265</v>
      </c>
    </row>
    <row r="3" spans="1:5" x14ac:dyDescent="0.3">
      <c r="A3">
        <v>221</v>
      </c>
      <c r="B3">
        <v>404.017</v>
      </c>
      <c r="C3">
        <v>400</v>
      </c>
      <c r="D3">
        <v>4.0170199999999996</v>
      </c>
      <c r="E3" s="1">
        <f t="shared" ref="E3:E51" si="0">D3/C3</f>
        <v>1.0042549999999999E-2</v>
      </c>
    </row>
    <row r="4" spans="1:5" x14ac:dyDescent="0.3">
      <c r="A4">
        <v>421</v>
      </c>
      <c r="B4">
        <v>402.07799999999997</v>
      </c>
      <c r="C4">
        <v>400</v>
      </c>
      <c r="D4">
        <v>2.0775100000000002</v>
      </c>
      <c r="E4" s="1">
        <f t="shared" si="0"/>
        <v>5.1937750000000003E-3</v>
      </c>
    </row>
    <row r="5" spans="1:5" x14ac:dyDescent="0.3">
      <c r="A5">
        <v>621</v>
      </c>
      <c r="B5">
        <v>401.40100000000001</v>
      </c>
      <c r="C5">
        <v>400</v>
      </c>
      <c r="D5">
        <v>1.40086</v>
      </c>
      <c r="E5" s="1">
        <f t="shared" si="0"/>
        <v>3.5021499999999999E-3</v>
      </c>
    </row>
    <row r="6" spans="1:5" x14ac:dyDescent="0.3">
      <c r="A6">
        <v>821</v>
      </c>
      <c r="B6">
        <v>401.05700000000002</v>
      </c>
      <c r="C6">
        <v>400</v>
      </c>
      <c r="D6">
        <v>1.0566599999999999</v>
      </c>
      <c r="E6" s="1">
        <f t="shared" si="0"/>
        <v>2.6416499999999997E-3</v>
      </c>
    </row>
    <row r="7" spans="1:5" x14ac:dyDescent="0.3">
      <c r="A7">
        <v>1021</v>
      </c>
      <c r="B7">
        <v>400.84800000000001</v>
      </c>
      <c r="C7">
        <v>400</v>
      </c>
      <c r="D7">
        <v>0.84823400000000004</v>
      </c>
      <c r="E7" s="1">
        <f t="shared" si="0"/>
        <v>2.1205849999999999E-3</v>
      </c>
    </row>
    <row r="8" spans="1:5" x14ac:dyDescent="0.3">
      <c r="A8">
        <v>1221</v>
      </c>
      <c r="B8">
        <v>400.70800000000003</v>
      </c>
      <c r="C8">
        <v>400</v>
      </c>
      <c r="D8">
        <v>0.70848299999999997</v>
      </c>
      <c r="E8" s="1">
        <f t="shared" si="0"/>
        <v>1.7712074999999999E-3</v>
      </c>
    </row>
    <row r="9" spans="1:5" x14ac:dyDescent="0.3">
      <c r="A9">
        <v>1421</v>
      </c>
      <c r="B9">
        <v>400.608</v>
      </c>
      <c r="C9">
        <v>400</v>
      </c>
      <c r="D9">
        <v>0.60826599999999997</v>
      </c>
      <c r="E9" s="1">
        <f t="shared" si="0"/>
        <v>1.520665E-3</v>
      </c>
    </row>
    <row r="10" spans="1:5" x14ac:dyDescent="0.3">
      <c r="A10">
        <v>1621</v>
      </c>
      <c r="B10">
        <v>400.53300000000002</v>
      </c>
      <c r="C10">
        <v>400</v>
      </c>
      <c r="D10">
        <v>0.532887</v>
      </c>
      <c r="E10" s="1">
        <f t="shared" si="0"/>
        <v>1.3322175000000001E-3</v>
      </c>
    </row>
    <row r="11" spans="1:5" x14ac:dyDescent="0.3">
      <c r="A11">
        <v>1821</v>
      </c>
      <c r="B11">
        <v>400.47399999999999</v>
      </c>
      <c r="C11">
        <v>400</v>
      </c>
      <c r="D11">
        <v>0.47413</v>
      </c>
      <c r="E11" s="1">
        <f t="shared" si="0"/>
        <v>1.1853250000000001E-3</v>
      </c>
    </row>
    <row r="12" spans="1:5" x14ac:dyDescent="0.3">
      <c r="A12">
        <v>2021</v>
      </c>
      <c r="B12">
        <v>400.42700000000002</v>
      </c>
      <c r="C12">
        <v>400</v>
      </c>
      <c r="D12">
        <v>0.42704399999999998</v>
      </c>
      <c r="E12" s="1">
        <f t="shared" si="0"/>
        <v>1.0676099999999999E-3</v>
      </c>
    </row>
    <row r="13" spans="1:5" x14ac:dyDescent="0.3">
      <c r="A13">
        <v>2221</v>
      </c>
      <c r="B13">
        <v>400.38799999999998</v>
      </c>
      <c r="C13">
        <v>400</v>
      </c>
      <c r="D13">
        <v>0.388465</v>
      </c>
      <c r="E13" s="1">
        <f t="shared" si="0"/>
        <v>9.7116249999999998E-4</v>
      </c>
    </row>
    <row r="14" spans="1:5" x14ac:dyDescent="0.3">
      <c r="A14">
        <v>2421</v>
      </c>
      <c r="B14">
        <v>400.35599999999999</v>
      </c>
      <c r="C14">
        <v>400</v>
      </c>
      <c r="D14">
        <v>0.35627900000000001</v>
      </c>
      <c r="E14" s="1">
        <f t="shared" si="0"/>
        <v>8.9069750000000004E-4</v>
      </c>
    </row>
    <row r="15" spans="1:5" x14ac:dyDescent="0.3">
      <c r="A15">
        <v>2621</v>
      </c>
      <c r="B15">
        <v>400.32900000000001</v>
      </c>
      <c r="C15">
        <v>400</v>
      </c>
      <c r="D15">
        <v>0.32901799999999998</v>
      </c>
      <c r="E15" s="1">
        <f t="shared" si="0"/>
        <v>8.2254499999999994E-4</v>
      </c>
    </row>
    <row r="16" spans="1:5" x14ac:dyDescent="0.3">
      <c r="A16">
        <v>2821</v>
      </c>
      <c r="B16">
        <v>400.30599999999998</v>
      </c>
      <c r="C16">
        <v>400</v>
      </c>
      <c r="D16">
        <v>0.30563200000000001</v>
      </c>
      <c r="E16" s="1">
        <f t="shared" si="0"/>
        <v>7.6407999999999999E-4</v>
      </c>
    </row>
    <row r="17" spans="1:5" x14ac:dyDescent="0.3">
      <c r="A17">
        <v>3021</v>
      </c>
      <c r="B17">
        <v>400.28500000000003</v>
      </c>
      <c r="C17">
        <v>400</v>
      </c>
      <c r="D17">
        <v>0.28534999999999999</v>
      </c>
      <c r="E17" s="1">
        <f t="shared" si="0"/>
        <v>7.1337500000000003E-4</v>
      </c>
    </row>
    <row r="18" spans="1:5" x14ac:dyDescent="0.3">
      <c r="A18">
        <v>3221</v>
      </c>
      <c r="B18">
        <v>400.26799999999997</v>
      </c>
      <c r="C18">
        <v>400</v>
      </c>
      <c r="D18">
        <v>0.26759300000000003</v>
      </c>
      <c r="E18" s="1">
        <f t="shared" si="0"/>
        <v>6.689825000000001E-4</v>
      </c>
    </row>
    <row r="19" spans="1:5" x14ac:dyDescent="0.3">
      <c r="A19">
        <v>3421</v>
      </c>
      <c r="B19">
        <v>400.25200000000001</v>
      </c>
      <c r="C19">
        <v>400</v>
      </c>
      <c r="D19">
        <v>0.25191599999999997</v>
      </c>
      <c r="E19" s="1">
        <f t="shared" si="0"/>
        <v>6.2978999999999997E-4</v>
      </c>
    </row>
    <row r="20" spans="1:5" x14ac:dyDescent="0.3">
      <c r="A20">
        <v>3621</v>
      </c>
      <c r="B20">
        <v>400.238</v>
      </c>
      <c r="C20">
        <v>400</v>
      </c>
      <c r="D20">
        <v>0.23797399999999999</v>
      </c>
      <c r="E20" s="1">
        <f t="shared" si="0"/>
        <v>5.94935E-4</v>
      </c>
    </row>
    <row r="21" spans="1:5" x14ac:dyDescent="0.3">
      <c r="A21">
        <v>3821</v>
      </c>
      <c r="B21">
        <v>400.22500000000002</v>
      </c>
      <c r="C21">
        <v>400</v>
      </c>
      <c r="D21">
        <v>0.225495</v>
      </c>
      <c r="E21" s="1">
        <f t="shared" si="0"/>
        <v>5.6373749999999998E-4</v>
      </c>
    </row>
    <row r="22" spans="1:5" x14ac:dyDescent="0.3">
      <c r="A22">
        <v>4021</v>
      </c>
      <c r="B22">
        <v>400.214</v>
      </c>
      <c r="C22">
        <v>400</v>
      </c>
      <c r="D22">
        <v>0.21425900000000001</v>
      </c>
      <c r="E22" s="1">
        <f t="shared" si="0"/>
        <v>5.3564750000000005E-4</v>
      </c>
    </row>
    <row r="23" spans="1:5" x14ac:dyDescent="0.3">
      <c r="A23">
        <v>4221</v>
      </c>
      <c r="B23">
        <v>400.20400000000001</v>
      </c>
      <c r="C23">
        <v>400</v>
      </c>
      <c r="D23">
        <v>0.20408899999999999</v>
      </c>
      <c r="E23" s="1">
        <f t="shared" si="0"/>
        <v>5.1022250000000002E-4</v>
      </c>
    </row>
    <row r="24" spans="1:5" x14ac:dyDescent="0.3">
      <c r="A24">
        <v>4421</v>
      </c>
      <c r="B24">
        <v>400.19499999999999</v>
      </c>
      <c r="C24">
        <v>400</v>
      </c>
      <c r="D24">
        <v>0.19484199999999999</v>
      </c>
      <c r="E24" s="1">
        <f t="shared" si="0"/>
        <v>4.8710499999999999E-4</v>
      </c>
    </row>
    <row r="25" spans="1:5" x14ac:dyDescent="0.3">
      <c r="A25">
        <v>4621</v>
      </c>
      <c r="B25">
        <v>400.18599999999998</v>
      </c>
      <c r="C25">
        <v>400</v>
      </c>
      <c r="D25">
        <v>0.18639600000000001</v>
      </c>
      <c r="E25" s="1">
        <f t="shared" si="0"/>
        <v>4.6599E-4</v>
      </c>
    </row>
    <row r="26" spans="1:5" x14ac:dyDescent="0.3">
      <c r="A26">
        <v>4821</v>
      </c>
      <c r="B26">
        <v>400.17899999999997</v>
      </c>
      <c r="C26">
        <v>400</v>
      </c>
      <c r="D26">
        <v>0.17865200000000001</v>
      </c>
      <c r="E26" s="1">
        <f t="shared" si="0"/>
        <v>4.4663E-4</v>
      </c>
    </row>
    <row r="27" spans="1:5" x14ac:dyDescent="0.3">
      <c r="A27">
        <v>5021</v>
      </c>
      <c r="B27">
        <v>400.17200000000003</v>
      </c>
      <c r="C27">
        <v>400</v>
      </c>
      <c r="D27">
        <v>0.17152500000000001</v>
      </c>
      <c r="E27" s="1">
        <f t="shared" si="0"/>
        <v>4.2881250000000005E-4</v>
      </c>
    </row>
    <row r="28" spans="1:5" x14ac:dyDescent="0.3">
      <c r="A28">
        <v>5221</v>
      </c>
      <c r="B28">
        <v>400.16500000000002</v>
      </c>
      <c r="C28">
        <v>400</v>
      </c>
      <c r="D28">
        <v>0.16494500000000001</v>
      </c>
      <c r="E28" s="1">
        <f t="shared" si="0"/>
        <v>4.123625E-4</v>
      </c>
    </row>
    <row r="29" spans="1:5" x14ac:dyDescent="0.3">
      <c r="A29">
        <v>5421</v>
      </c>
      <c r="B29">
        <v>400.15899999999999</v>
      </c>
      <c r="C29">
        <v>400</v>
      </c>
      <c r="D29">
        <v>0.15885199999999999</v>
      </c>
      <c r="E29" s="1">
        <f t="shared" si="0"/>
        <v>3.9712999999999999E-4</v>
      </c>
    </row>
    <row r="30" spans="1:5" x14ac:dyDescent="0.3">
      <c r="A30">
        <v>5621</v>
      </c>
      <c r="B30">
        <v>400.15300000000002</v>
      </c>
      <c r="C30">
        <v>400</v>
      </c>
      <c r="D30">
        <v>0.153193</v>
      </c>
      <c r="E30" s="1">
        <f t="shared" si="0"/>
        <v>3.8298249999999998E-4</v>
      </c>
    </row>
    <row r="31" spans="1:5" x14ac:dyDescent="0.3">
      <c r="A31">
        <v>5821</v>
      </c>
      <c r="B31">
        <v>400.14800000000002</v>
      </c>
      <c r="C31">
        <v>400</v>
      </c>
      <c r="D31">
        <v>0.147923</v>
      </c>
      <c r="E31" s="1">
        <f t="shared" si="0"/>
        <v>3.698075E-4</v>
      </c>
    </row>
    <row r="32" spans="1:5" x14ac:dyDescent="0.3">
      <c r="A32">
        <v>6021</v>
      </c>
      <c r="B32">
        <v>400.14299999999997</v>
      </c>
      <c r="C32">
        <v>400</v>
      </c>
      <c r="D32">
        <v>0.14300299999999999</v>
      </c>
      <c r="E32" s="1">
        <f t="shared" si="0"/>
        <v>3.5750749999999997E-4</v>
      </c>
    </row>
    <row r="33" spans="1:5" x14ac:dyDescent="0.3">
      <c r="A33">
        <v>6221</v>
      </c>
      <c r="B33">
        <v>400.13799999999998</v>
      </c>
      <c r="C33">
        <v>400</v>
      </c>
      <c r="D33">
        <v>0.138401</v>
      </c>
      <c r="E33" s="1">
        <f t="shared" si="0"/>
        <v>3.4600249999999999E-4</v>
      </c>
    </row>
    <row r="34" spans="1:5" x14ac:dyDescent="0.3">
      <c r="A34">
        <v>6421</v>
      </c>
      <c r="B34">
        <v>400.13400000000001</v>
      </c>
      <c r="C34">
        <v>400</v>
      </c>
      <c r="D34">
        <v>0.13408500000000001</v>
      </c>
      <c r="E34" s="1">
        <f t="shared" si="0"/>
        <v>3.3521250000000005E-4</v>
      </c>
    </row>
    <row r="35" spans="1:5" x14ac:dyDescent="0.3">
      <c r="A35">
        <v>6621</v>
      </c>
      <c r="B35">
        <v>400.13</v>
      </c>
      <c r="C35">
        <v>400</v>
      </c>
      <c r="D35">
        <v>0.13003000000000001</v>
      </c>
      <c r="E35" s="1">
        <f t="shared" si="0"/>
        <v>3.2507500000000003E-4</v>
      </c>
    </row>
    <row r="36" spans="1:5" x14ac:dyDescent="0.3">
      <c r="A36">
        <v>6821</v>
      </c>
      <c r="B36">
        <v>400.12599999999998</v>
      </c>
      <c r="C36">
        <v>400</v>
      </c>
      <c r="D36">
        <v>0.12621399999999999</v>
      </c>
      <c r="E36" s="1">
        <f t="shared" si="0"/>
        <v>3.1553499999999998E-4</v>
      </c>
    </row>
    <row r="37" spans="1:5" x14ac:dyDescent="0.3">
      <c r="A37">
        <v>7021</v>
      </c>
      <c r="B37">
        <v>400.12299999999999</v>
      </c>
      <c r="C37">
        <v>400</v>
      </c>
      <c r="D37">
        <v>0.122615</v>
      </c>
      <c r="E37" s="1">
        <f t="shared" si="0"/>
        <v>3.0653750000000002E-4</v>
      </c>
    </row>
    <row r="38" spans="1:5" x14ac:dyDescent="0.3">
      <c r="A38">
        <v>7221</v>
      </c>
      <c r="B38">
        <v>400.11900000000003</v>
      </c>
      <c r="C38">
        <v>400</v>
      </c>
      <c r="D38">
        <v>0.119215</v>
      </c>
      <c r="E38" s="1">
        <f t="shared" si="0"/>
        <v>2.9803750000000003E-4</v>
      </c>
    </row>
    <row r="39" spans="1:5" x14ac:dyDescent="0.3">
      <c r="A39">
        <v>7421</v>
      </c>
      <c r="B39">
        <v>400.11599999999999</v>
      </c>
      <c r="C39">
        <v>400</v>
      </c>
      <c r="D39">
        <v>0.115999</v>
      </c>
      <c r="E39" s="1">
        <f t="shared" si="0"/>
        <v>2.8999750000000002E-4</v>
      </c>
    </row>
    <row r="40" spans="1:5" x14ac:dyDescent="0.3">
      <c r="A40">
        <v>7621</v>
      </c>
      <c r="B40">
        <v>400.113</v>
      </c>
      <c r="C40">
        <v>400</v>
      </c>
      <c r="D40">
        <v>0.112952</v>
      </c>
      <c r="E40" s="1">
        <f t="shared" si="0"/>
        <v>2.8237999999999999E-4</v>
      </c>
    </row>
    <row r="41" spans="1:5" x14ac:dyDescent="0.3">
      <c r="A41">
        <v>7821</v>
      </c>
      <c r="B41">
        <v>400.11</v>
      </c>
      <c r="C41">
        <v>400</v>
      </c>
      <c r="D41">
        <v>0.11006100000000001</v>
      </c>
      <c r="E41" s="1">
        <f t="shared" si="0"/>
        <v>2.7515250000000003E-4</v>
      </c>
    </row>
    <row r="42" spans="1:5" x14ac:dyDescent="0.3">
      <c r="A42">
        <v>8021</v>
      </c>
      <c r="B42">
        <v>400.10700000000003</v>
      </c>
      <c r="C42">
        <v>400</v>
      </c>
      <c r="D42">
        <v>0.10731400000000001</v>
      </c>
      <c r="E42" s="1">
        <f t="shared" si="0"/>
        <v>2.68285E-4</v>
      </c>
    </row>
    <row r="43" spans="1:5" x14ac:dyDescent="0.3">
      <c r="A43">
        <v>8221</v>
      </c>
      <c r="B43">
        <v>400.10500000000002</v>
      </c>
      <c r="C43">
        <v>400</v>
      </c>
      <c r="D43">
        <v>0.104701</v>
      </c>
      <c r="E43" s="1">
        <f t="shared" si="0"/>
        <v>2.6175250000000003E-4</v>
      </c>
    </row>
    <row r="44" spans="1:5" x14ac:dyDescent="0.3">
      <c r="A44">
        <v>8421</v>
      </c>
      <c r="B44">
        <v>400.10199999999998</v>
      </c>
      <c r="C44">
        <v>400</v>
      </c>
      <c r="D44">
        <v>0.102213</v>
      </c>
      <c r="E44" s="1">
        <f t="shared" si="0"/>
        <v>2.555325E-4</v>
      </c>
    </row>
    <row r="45" spans="1:5" x14ac:dyDescent="0.3">
      <c r="A45">
        <v>8621</v>
      </c>
      <c r="B45">
        <v>400.1</v>
      </c>
      <c r="C45">
        <v>400</v>
      </c>
      <c r="D45">
        <v>9.9839399999999995E-2</v>
      </c>
      <c r="E45" s="1">
        <f t="shared" si="0"/>
        <v>2.4959849999999997E-4</v>
      </c>
    </row>
    <row r="46" spans="1:5" x14ac:dyDescent="0.3">
      <c r="A46">
        <v>8821</v>
      </c>
      <c r="B46">
        <v>400.09800000000001</v>
      </c>
      <c r="C46">
        <v>400</v>
      </c>
      <c r="D46">
        <v>9.7573800000000002E-2</v>
      </c>
      <c r="E46" s="1">
        <f t="shared" si="0"/>
        <v>2.4393449999999999E-4</v>
      </c>
    </row>
    <row r="47" spans="1:5" x14ac:dyDescent="0.3">
      <c r="A47">
        <v>9021</v>
      </c>
      <c r="B47">
        <v>400.09500000000003</v>
      </c>
      <c r="C47">
        <v>400</v>
      </c>
      <c r="D47">
        <v>9.5409300000000002E-2</v>
      </c>
      <c r="E47" s="1">
        <f t="shared" si="0"/>
        <v>2.3852325000000001E-4</v>
      </c>
    </row>
    <row r="48" spans="1:5" x14ac:dyDescent="0.3">
      <c r="A48">
        <v>9221</v>
      </c>
      <c r="B48">
        <v>400.09300000000002</v>
      </c>
      <c r="C48">
        <v>400</v>
      </c>
      <c r="D48">
        <v>9.3337400000000001E-2</v>
      </c>
      <c r="E48" s="1">
        <f t="shared" si="0"/>
        <v>2.3334350000000001E-4</v>
      </c>
    </row>
    <row r="49" spans="1:5" x14ac:dyDescent="0.3">
      <c r="A49">
        <v>9421</v>
      </c>
      <c r="B49">
        <v>400.09100000000001</v>
      </c>
      <c r="C49">
        <v>400</v>
      </c>
      <c r="D49">
        <v>9.1354500000000005E-2</v>
      </c>
      <c r="E49" s="1">
        <f t="shared" si="0"/>
        <v>2.2838625000000002E-4</v>
      </c>
    </row>
    <row r="50" spans="1:5" x14ac:dyDescent="0.3">
      <c r="A50">
        <v>9621</v>
      </c>
      <c r="B50">
        <v>400.089</v>
      </c>
      <c r="C50">
        <v>400</v>
      </c>
      <c r="D50">
        <v>8.9454400000000003E-2</v>
      </c>
      <c r="E50" s="1">
        <f t="shared" si="0"/>
        <v>2.2363600000000001E-4</v>
      </c>
    </row>
    <row r="51" spans="1:5" x14ac:dyDescent="0.3">
      <c r="A51">
        <v>9821</v>
      </c>
      <c r="B51">
        <v>400.08800000000002</v>
      </c>
      <c r="C51">
        <v>400</v>
      </c>
      <c r="D51">
        <v>8.7631299999999995E-2</v>
      </c>
      <c r="E51" s="1">
        <f t="shared" si="0"/>
        <v>2.1907825E-4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test_convergence_nb_of_observat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2020-06-13T14:44:06Z</dcterms:created>
  <dcterms:modified xsi:type="dcterms:W3CDTF">2020-06-21T13:11:35Z</dcterms:modified>
</cp:coreProperties>
</file>