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ri\Documents\Zooplankton\2018\"/>
    </mc:Choice>
  </mc:AlternateContent>
  <xr:revisionPtr revIDLastSave="0" documentId="8_{EDEDDA32-6851-48C7-885E-265C987FD8B9}" xr6:coauthVersionLast="47" xr6:coauthVersionMax="47" xr10:uidLastSave="{00000000-0000-0000-0000-000000000000}"/>
  <bookViews>
    <workbookView xWindow="-108" yWindow="-108" windowWidth="23256" windowHeight="12576" xr2:uid="{30DFF6F6-A593-49F4-9CC6-C6E5085E5DE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</calcChain>
</file>

<file path=xl/sharedStrings.xml><?xml version="1.0" encoding="utf-8"?>
<sst xmlns="http://schemas.openxmlformats.org/spreadsheetml/2006/main" count="18" uniqueCount="18">
  <si>
    <t>Sample Number</t>
  </si>
  <si>
    <t>Number of larvae</t>
  </si>
  <si>
    <t>SB2018-01</t>
  </si>
  <si>
    <t>SB2018-02 </t>
  </si>
  <si>
    <t>SB2018-03 (two jars)</t>
  </si>
  <si>
    <t>SB2018-04</t>
  </si>
  <si>
    <t>SB2018-05</t>
  </si>
  <si>
    <t>SB2018-06</t>
  </si>
  <si>
    <t>SB2018-07</t>
  </si>
  <si>
    <t>SB2018-08</t>
  </si>
  <si>
    <t>SB2018-09</t>
  </si>
  <si>
    <t>SB2018-10</t>
  </si>
  <si>
    <t>SB2018-11</t>
  </si>
  <si>
    <t>GB2018-01</t>
  </si>
  <si>
    <t>GB2018-03</t>
  </si>
  <si>
    <t>GB2018-04 </t>
  </si>
  <si>
    <t>SB total</t>
  </si>
  <si>
    <t>GB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</si>
</sst>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trike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810C-7F81-49AD-AAF1-549AD37DD7F0}">
  <dimension ref="A1:B17"/>
  <sheetViews>
    <sheetView tabSelected="1" workbookViewId="0">
      <selection activeCell="B18" sqref="B18"/>
    </sheetView>
  </sheetViews>
  <sheetFormatPr defaultRowHeight="14.45"/>
  <cols>
    <col min="1" max="1" width="20.140625" bestFit="1" customWidth="1"/>
    <col min="2" max="2" width="17.42578125" bestFit="1" customWidth="1"/>
  </cols>
  <sheetData>
    <row r="1" spans="1:2" ht="16.149999999999999" thickBot="1">
      <c r="A1" s="1" t="s">
        <v>0</v>
      </c>
      <c r="B1" s="2" t="s">
        <v>1</v>
      </c>
    </row>
    <row r="2" spans="1:2" ht="16.149999999999999" thickBot="1">
      <c r="A2" s="3" t="s">
        <v>2</v>
      </c>
      <c r="B2" s="4">
        <v>26</v>
      </c>
    </row>
    <row r="3" spans="1:2" ht="16.149999999999999" thickBot="1">
      <c r="A3" s="3" t="s">
        <v>3</v>
      </c>
      <c r="B3" s="4">
        <v>24</v>
      </c>
    </row>
    <row r="4" spans="1:2" ht="16.149999999999999" thickBot="1">
      <c r="A4" s="3" t="s">
        <v>4</v>
      </c>
      <c r="B4" s="4">
        <v>4</v>
      </c>
    </row>
    <row r="5" spans="1:2" ht="16.149999999999999" thickBot="1">
      <c r="A5" s="3" t="s">
        <v>5</v>
      </c>
      <c r="B5" s="4">
        <v>0</v>
      </c>
    </row>
    <row r="6" spans="1:2" ht="16.149999999999999" thickBot="1">
      <c r="A6" s="3" t="s">
        <v>6</v>
      </c>
      <c r="B6" s="4">
        <v>44</v>
      </c>
    </row>
    <row r="7" spans="1:2" ht="16.149999999999999" thickBot="1">
      <c r="A7" s="3" t="s">
        <v>7</v>
      </c>
      <c r="B7" s="4">
        <v>7</v>
      </c>
    </row>
    <row r="8" spans="1:2" ht="16.149999999999999" thickBot="1">
      <c r="A8" s="3" t="s">
        <v>8</v>
      </c>
      <c r="B8" s="4">
        <v>17</v>
      </c>
    </row>
    <row r="9" spans="1:2" ht="16.149999999999999" thickBot="1">
      <c r="A9" s="3" t="s">
        <v>9</v>
      </c>
      <c r="B9" s="4">
        <v>45</v>
      </c>
    </row>
    <row r="10" spans="1:2" ht="16.149999999999999" thickBot="1">
      <c r="A10" s="5" t="s">
        <v>10</v>
      </c>
      <c r="B10" s="6"/>
    </row>
    <row r="11" spans="1:2" ht="16.149999999999999" thickBot="1">
      <c r="A11" s="3" t="s">
        <v>11</v>
      </c>
      <c r="B11" s="4">
        <v>3</v>
      </c>
    </row>
    <row r="12" spans="1:2" ht="16.149999999999999" thickBot="1">
      <c r="A12" s="3" t="s">
        <v>12</v>
      </c>
      <c r="B12" s="4">
        <v>0</v>
      </c>
    </row>
    <row r="13" spans="1:2" ht="16.149999999999999" thickBot="1">
      <c r="A13" s="3" t="s">
        <v>13</v>
      </c>
      <c r="B13" s="4">
        <v>0</v>
      </c>
    </row>
    <row r="14" spans="1:2" ht="16.149999999999999" thickBot="1">
      <c r="A14" s="3" t="s">
        <v>14</v>
      </c>
      <c r="B14" s="4">
        <v>0</v>
      </c>
    </row>
    <row r="15" spans="1:2" ht="16.149999999999999" thickBot="1">
      <c r="A15" s="3" t="s">
        <v>15</v>
      </c>
      <c r="B15" s="4">
        <v>3</v>
      </c>
    </row>
    <row r="16" spans="1:2" ht="15.6">
      <c r="A16" s="7" t="s">
        <v>16</v>
      </c>
      <c r="B16">
        <f>SUM(B2:B9)</f>
        <v>167</v>
      </c>
    </row>
    <row r="17" spans="1:2" ht="15.6">
      <c r="A17" s="7" t="s">
        <v>17</v>
      </c>
      <c r="B17">
        <f>SUM(B13:B15)</f>
        <v>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11C961C81B704A857A44625345A9FE" ma:contentTypeVersion="10" ma:contentTypeDescription="Create a new document." ma:contentTypeScope="" ma:versionID="1f4f9e8a1536336fcc9034bfdd7bd561">
  <xsd:schema xmlns:xsd="http://www.w3.org/2001/XMLSchema" xmlns:xs="http://www.w3.org/2001/XMLSchema" xmlns:p="http://schemas.microsoft.com/office/2006/metadata/properties" xmlns:ns2="aa15ca5b-4450-4fec-8212-75ae51eef6c9" xmlns:ns3="9b77705d-b477-4602-ae15-a5316c12e631" targetNamespace="http://schemas.microsoft.com/office/2006/metadata/properties" ma:root="true" ma:fieldsID="18f5d7e0ee89eeae112c663b9198dd5d" ns2:_="" ns3:_="">
    <xsd:import namespace="aa15ca5b-4450-4fec-8212-75ae51eef6c9"/>
    <xsd:import namespace="9b77705d-b477-4602-ae15-a5316c12e6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15ca5b-4450-4fec-8212-75ae51eef6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2054c4b-04cf-4504-9cda-34f00fd6eb9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77705d-b477-4602-ae15-a5316c12e63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9934605-7d1b-47e5-953e-b37c4eaec306}" ma:internalName="TaxCatchAll" ma:showField="CatchAllData" ma:web="9b77705d-b477-4602-ae15-a5316c12e6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a15ca5b-4450-4fec-8212-75ae51eef6c9">
      <Terms xmlns="http://schemas.microsoft.com/office/infopath/2007/PartnerControls"/>
    </lcf76f155ced4ddcb4097134ff3c332f>
    <TaxCatchAll xmlns="9b77705d-b477-4602-ae15-a5316c12e631" xsi:nil="true"/>
  </documentManagement>
</p:properties>
</file>

<file path=customXml/itemProps1.xml><?xml version="1.0" encoding="utf-8"?>
<ds:datastoreItem xmlns:ds="http://schemas.openxmlformats.org/officeDocument/2006/customXml" ds:itemID="{71BA47A7-029D-4D52-BA39-EC25BD2CD547}"/>
</file>

<file path=customXml/itemProps2.xml><?xml version="1.0" encoding="utf-8"?>
<ds:datastoreItem xmlns:ds="http://schemas.openxmlformats.org/officeDocument/2006/customXml" ds:itemID="{41E82B6F-7100-43CF-B34D-3914B908DC9E}"/>
</file>

<file path=customXml/itemProps3.xml><?xml version="1.0" encoding="utf-8"?>
<ds:datastoreItem xmlns:ds="http://schemas.openxmlformats.org/officeDocument/2006/customXml" ds:itemID="{605A74EA-B7E6-4DF6-B22D-52F8A98247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Herring Science</dc:creator>
  <cp:keywords/>
  <dc:description/>
  <cp:lastModifiedBy>Jenna Munden</cp:lastModifiedBy>
  <cp:revision/>
  <dcterms:created xsi:type="dcterms:W3CDTF">2019-02-12T13:49:08Z</dcterms:created>
  <dcterms:modified xsi:type="dcterms:W3CDTF">2023-05-04T16:53:07Z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0x010100BD11C961C81B704A857A44625345A9FE</vt:lpwstr>
  </property>
  <property fmtid="{D5CDD505-2E9C-101B-9397-08002B2CF9AE}" pid="3" name="MediaServiceImageTags">
    <vt:lpwstr/>
  </property>
</Properties>
</file>