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<sst xmlns="http://schemas.openxmlformats.org/spreadsheetml/2006/main" count="14" uniqueCount="11">
  <si>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hashtab_lookup</t>
  </si>
  <si>
    <t>bstree_lookup</t>
  </si>
  <si>
    <t>n</t>
  </si>
  <si>
    <t>bstree_midcase_minelement</t>
  </si>
  <si>
    <t>bstree_worstcase_minelement</t>
  </si>
  <si>
    <t>Exp1</t>
  </si>
  <si>
    <t>Exp4</t>
  </si>
  <si>
    <t>hashtab_lookupKR</t>
  </si>
  <si>
    <t>hashtab_lookupAdd</t>
  </si>
  <si>
    <t>CollisionsAdd</t>
  </si>
  <si>
    <t>CollisionsKR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</si>
</sst>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bstree_lookup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Лист1!$C$4:$C$23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93B-A0B9-5953688B167A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hashtab_lookup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Лист1!$D$4:$D$23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1.7E-5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E-493B-A0B9-5953688B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006559"/>
        <c:axId val="590008639"/>
      </c:lineChart>
      <c:catAx>
        <c:axId val="5900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8639"/>
        <c:crosses val="autoZero"/>
        <c:auto val="1"/>
        <c:lblAlgn val="ctr"/>
        <c:lblOffset val="100"/>
        <c:noMultiLvlLbl val="0"/>
      </c:catAx>
      <c:valAx>
        <c:axId val="5900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минимального элемента в дереве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bstree_worstcase_minelement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Лист1!$G$4:$G$23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EA0-8465-7BEE254DC888}"/>
            </c:ext>
          </c:extLst>
        </c:ser>
        <c:ser>
          <c:idx val="1"/>
          <c:order val="1"/>
          <c:tx>
            <c:strRef>
              <c:f>Лист1!$H$3</c:f>
              <c:strCache>
                <c:ptCount val="1"/>
                <c:pt idx="0">
                  <c:v>bstree_midcase_minelement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Лист1!$H$4:$H$23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4EA0-8465-7BEE254D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47471"/>
        <c:axId val="594947055"/>
      </c:lineChart>
      <c:catAx>
        <c:axId val="5949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055"/>
        <c:crosses val="autoZero"/>
        <c:auto val="1"/>
        <c:lblAlgn val="ctr"/>
        <c:lblOffset val="100"/>
        <c:noMultiLvlLbl val="0"/>
      </c:catAx>
      <c:valAx>
        <c:axId val="594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колизий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Лист1!$P$2</c:f>
              <c:strCache>
                <c:ptCount val="1"/>
                <c:pt idx="0">
                  <c:v>CollisionsKR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Лист1!$O$2:$O$22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Лист1!$P$3:$P$22</c:f>
              <c:numCache>
                <c:formatCode>General</c:formatCode>
                <c:ptCount val="20"/>
                <c:pt idx="0">
                  <c:v>263</c:v>
                </c:pt>
                <c:pt idx="1">
                  <c:v>970</c:v>
                </c:pt>
                <c:pt idx="2">
                  <c:v>2197</c:v>
                </c:pt>
                <c:pt idx="3">
                  <c:v>3784</c:v>
                </c:pt>
                <c:pt idx="4">
                  <c:v>5722</c:v>
                </c:pt>
                <c:pt idx="5">
                  <c:v>8126</c:v>
                </c:pt>
                <c:pt idx="6">
                  <c:v>10865</c:v>
                </c:pt>
                <c:pt idx="7">
                  <c:v>13898</c:v>
                </c:pt>
                <c:pt idx="8">
                  <c:v>17300</c:v>
                </c:pt>
                <c:pt idx="9">
                  <c:v>21106</c:v>
                </c:pt>
                <c:pt idx="10">
                  <c:v>25172</c:v>
                </c:pt>
                <c:pt idx="11">
                  <c:v>29420</c:v>
                </c:pt>
                <c:pt idx="12">
                  <c:v>33982</c:v>
                </c:pt>
                <c:pt idx="13">
                  <c:v>38875</c:v>
                </c:pt>
                <c:pt idx="14">
                  <c:v>43932</c:v>
                </c:pt>
                <c:pt idx="15">
                  <c:v>49325</c:v>
                </c:pt>
                <c:pt idx="16">
                  <c:v>54841</c:v>
                </c:pt>
                <c:pt idx="17">
                  <c:v>60593</c:v>
                </c:pt>
                <c:pt idx="18">
                  <c:v>66489</c:v>
                </c:pt>
                <c:pt idx="19">
                  <c:v>72669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F40-BE33-A782FF666C31}"/>
            </c:ext>
          </c:extLst>
        </c:ser>
        <c:ser>
          <c:idx val="2"/>
          <c:order val="2"/>
          <c:tx>
            <c:strRef>
              <c:f>Лист1!$Q$2</c:f>
              <c:strCache>
                <c:ptCount val="1"/>
                <c:pt idx="0">
                  <c:v>CollisionsAdd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Лист1!$O$2:$O$22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Лист1!$Q$3:$Q$22</c:f>
              <c:numCache>
                <c:formatCode>General</c:formatCode>
                <c:ptCount val="20"/>
                <c:pt idx="0">
                  <c:v>8551</c:v>
                </c:pt>
                <c:pt idx="1">
                  <c:v>18246</c:v>
                </c:pt>
                <c:pt idx="2">
                  <c:v>28145</c:v>
                </c:pt>
                <c:pt idx="3">
                  <c:v>38114</c:v>
                </c:pt>
                <c:pt idx="4">
                  <c:v>48087</c:v>
                </c:pt>
                <c:pt idx="5">
                  <c:v>58070</c:v>
                </c:pt>
                <c:pt idx="6">
                  <c:v>68033</c:v>
                </c:pt>
                <c:pt idx="7">
                  <c:v>78014</c:v>
                </c:pt>
                <c:pt idx="8">
                  <c:v>87971</c:v>
                </c:pt>
                <c:pt idx="9">
                  <c:v>97945</c:v>
                </c:pt>
                <c:pt idx="10">
                  <c:v>107924</c:v>
                </c:pt>
                <c:pt idx="11">
                  <c:v>117914</c:v>
                </c:pt>
                <c:pt idx="12">
                  <c:v>127888</c:v>
                </c:pt>
                <c:pt idx="13">
                  <c:v>137881</c:v>
                </c:pt>
                <c:pt idx="14">
                  <c:v>147875</c:v>
                </c:pt>
                <c:pt idx="15">
                  <c:v>157864</c:v>
                </c:pt>
                <c:pt idx="16">
                  <c:v>167863</c:v>
                </c:pt>
                <c:pt idx="17">
                  <c:v>177836</c:v>
                </c:pt>
                <c:pt idx="18">
                  <c:v>187827</c:v>
                </c:pt>
                <c:pt idx="19">
                  <c:v>197813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4F40-BE33-A782FF66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1103"/>
        <c:axId val="687113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Лист1!$O$2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Лист1!$O$2:$O$22</c15:sqref>
                        </c15:formulaRef>
                      </c:ext>
                    </c:extLst>
                    <c:strCache>
                      <c:ptCount val="21"/>
                      <c:pt idx="0">
                        <c:v>n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Лист1!$O$3:$O$22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2-4F40-BE33-A782FF666C31}"/>
                  </c:ext>
                </c:extLst>
              </c15:ser>
            </c15:filteredLineSeries>
          </c:ext>
        </c:extLst>
      </c:lineChart>
      <c:catAx>
        <c:axId val="6871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3599"/>
        <c:crosses val="autoZero"/>
        <c:auto val="1"/>
        <c:lblAlgn val="ctr"/>
        <c:lblOffset val="100"/>
        <c:noMultiLvlLbl val="0"/>
      </c:catAx>
      <c:valAx>
        <c:axId val="6871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в таблице с хеш-функцией </a:t>
            </a:r>
            <a:r>
              <a:rPr lang="en-US" baseline="0"/>
              <a:t>KR/Add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4038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Лист1!$L$3</c:f>
              <c:strCache>
                <c:ptCount val="1"/>
                <c:pt idx="0">
                  <c:v>hashtab_lookupAdd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Лист1!$L$4:$L$23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2-4C3C-8223-3434883E7F8C}"/>
            </c:ext>
          </c:extLst>
        </c:ser>
        <c:ser>
          <c:idx val="2"/>
          <c:order val="1"/>
          <c:tx>
            <c:strRef>
              <c:f>Лист1!$M$3</c:f>
              <c:strCache>
                <c:ptCount val="1"/>
                <c:pt idx="0">
                  <c:v>hashtab_lookupKR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Лист1!$M$4:$M$23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2-4C3C-8223-3434883E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5151"/>
        <c:axId val="1116974319"/>
      </c:lineChart>
      <c:catAx>
        <c:axId val="11169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4319"/>
        <c:crosses val="autoZero"/>
        <c:auto val="1"/>
        <c:lblAlgn val="ctr"/>
        <c:lblOffset val="100"/>
        <c:noMultiLvlLbl val="0"/>
      </c:catAx>
      <c:valAx>
        <c:axId val="11169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24</xdr:row>
      <xdr:rowOff>26670</xdr:rowOff>
    </xdr:from>
    <xdr:to>
      <xdr:col>8</xdr:col>
      <xdr:colOff>320040</xdr:colOff>
      <xdr:row>39</xdr:row>
      <xdr:rowOff>26670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24</xdr:row>
      <xdr:rowOff>26670</xdr:rowOff>
    </xdr:from>
    <xdr:to>
      <xdr:col>16</xdr:col>
      <xdr:colOff>60960</xdr:colOff>
      <xdr:row>39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24</xdr:row>
      <xdr:rowOff>19050</xdr:rowOff>
    </xdr:from>
    <xdr:to>
      <xdr:col>23</xdr:col>
      <xdr:colOff>487680</xdr:colOff>
      <xdr:row>39</xdr:row>
      <xdr:rowOff>19050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39</xdr:row>
      <xdr:rowOff>102870</xdr:rowOff>
    </xdr:from>
    <xdr:to>
      <xdr:col>15</xdr:col>
      <xdr:colOff>350520</xdr:colOff>
      <xdr:row>54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tabSelected="1" topLeftCell="A20" workbookViewId="0">
      <selection activeCell="S14" sqref="S14"/>
    </sheetView>
  </sheetViews>
  <sheetFormatPr defaultRowHeight="14.4" x14ac:dyDescent="0.3"/>
  <cols>
    <col min="11" max="11" width="13.5546875" bestFit="1" customWidth="1"/>
  </cols>
  <sheetData>
    <row r="2" spans="2:17" x14ac:dyDescent="0.3">
      <c r="B2" t="s">
        <v>5</v>
      </c>
      <c r="F2" t="s">
        <v>6</v>
      </c>
      <c r="O2" t="s">
        <v>2</v>
      </c>
      <c r="P2" t="s">
        <v>10</v>
      </c>
      <c r="Q2" t="s">
        <v>9</v>
      </c>
    </row>
    <row r="3" spans="2:17" x14ac:dyDescent="0.3">
      <c r="B3" t="s">
        <v>2</v>
      </c>
      <c r="C3" t="s">
        <v>1</v>
      </c>
      <c r="D3" t="s">
        <v>0</v>
      </c>
      <c r="F3" t="s">
        <v>2</v>
      </c>
      <c r="G3" t="s">
        <v>4</v>
      </c>
      <c r="H3" t="s">
        <v>3</v>
      </c>
      <c r="K3" t="s">
        <v>2</v>
      </c>
      <c r="L3" t="s">
        <v>8</v>
      </c>
      <c r="M3" t="s">
        <v>7</v>
      </c>
      <c r="O3">
        <v>10000</v>
      </c>
      <c r="P3">
        <v>263</v>
      </c>
      <c r="Q3">
        <v>8551</v>
      </c>
    </row>
    <row r="4" spans="2:17" x14ac:dyDescent="0.3">
      <c r="B4">
        <v>10000</v>
      </c>
      <c r="C4">
        <v>9.9999999999999995E-7</v>
      </c>
      <c r="D4">
        <v>9.9999999999999995E-7</v>
      </c>
      <c r="F4">
        <v>10000</v>
      </c>
      <c r="G4">
        <v>9.9999999999999995E-7</v>
      </c>
      <c r="H4">
        <v>9.9999999999999995E-7</v>
      </c>
      <c r="K4" s="2">
        <v>10000</v>
      </c>
      <c r="L4" s="1">
        <v>9.9999999999999995E-7</v>
      </c>
      <c r="M4" s="1">
        <v>9.9999999999999995E-7</v>
      </c>
      <c r="O4">
        <v>20000</v>
      </c>
      <c r="P4">
        <v>970</v>
      </c>
      <c r="Q4">
        <v>18246</v>
      </c>
    </row>
    <row r="5" spans="2:17" x14ac:dyDescent="0.3">
      <c r="B5">
        <v>20000</v>
      </c>
      <c r="C5">
        <v>1.9999999999999999E-6</v>
      </c>
      <c r="D5">
        <v>9.9999999999999995E-7</v>
      </c>
      <c r="F5">
        <v>20000</v>
      </c>
      <c r="G5">
        <v>9.9999999999999995E-7</v>
      </c>
      <c r="H5">
        <v>0</v>
      </c>
      <c r="K5" s="2">
        <v>20000</v>
      </c>
      <c r="L5" s="1">
        <v>9.9999999999999995E-7</v>
      </c>
      <c r="M5" s="1">
        <v>9.9999999999999995E-7</v>
      </c>
      <c r="O5">
        <v>30000</v>
      </c>
      <c r="P5">
        <v>2197</v>
      </c>
      <c r="Q5">
        <v>28145</v>
      </c>
    </row>
    <row r="6" spans="2:17" x14ac:dyDescent="0.3">
      <c r="B6">
        <v>30000</v>
      </c>
      <c r="C6">
        <v>9.9999999999999995E-7</v>
      </c>
      <c r="D6">
        <v>9.9999999999999995E-7</v>
      </c>
      <c r="F6">
        <v>30000</v>
      </c>
      <c r="G6">
        <v>0</v>
      </c>
      <c r="H6">
        <v>9.9999999999999995E-7</v>
      </c>
      <c r="K6" s="2">
        <v>30000</v>
      </c>
      <c r="L6" s="1">
        <v>9.9999999999999995E-7</v>
      </c>
      <c r="M6" s="1">
        <v>9.9999999999999995E-7</v>
      </c>
      <c r="O6">
        <v>40000</v>
      </c>
      <c r="P6">
        <v>3784</v>
      </c>
      <c r="Q6">
        <v>38114</v>
      </c>
    </row>
    <row r="7" spans="2:17" x14ac:dyDescent="0.3">
      <c r="B7">
        <v>40000</v>
      </c>
      <c r="C7">
        <v>0</v>
      </c>
      <c r="D7">
        <v>9.9999999999999995E-7</v>
      </c>
      <c r="F7">
        <v>40000</v>
      </c>
      <c r="G7">
        <v>0</v>
      </c>
      <c r="H7">
        <v>0</v>
      </c>
      <c r="K7" s="2">
        <v>40000</v>
      </c>
      <c r="L7" s="1">
        <v>9.9999999999999995E-7</v>
      </c>
      <c r="M7" s="1">
        <v>9.9999999999999995E-7</v>
      </c>
      <c r="O7">
        <v>50000</v>
      </c>
      <c r="P7">
        <v>5722</v>
      </c>
      <c r="Q7">
        <v>48087</v>
      </c>
    </row>
    <row r="8" spans="2:17" x14ac:dyDescent="0.3">
      <c r="B8">
        <v>50000</v>
      </c>
      <c r="C8">
        <v>9.9999999999999995E-7</v>
      </c>
      <c r="D8">
        <v>9.9999999999999995E-7</v>
      </c>
      <c r="F8">
        <v>50000</v>
      </c>
      <c r="G8">
        <v>9.9999999999999995E-7</v>
      </c>
      <c r="H8">
        <v>0</v>
      </c>
      <c r="K8" s="2">
        <v>50000</v>
      </c>
      <c r="L8" s="1">
        <v>9.9999999999999995E-7</v>
      </c>
      <c r="M8" s="1">
        <v>9.9999999999999995E-7</v>
      </c>
      <c r="O8">
        <v>60000</v>
      </c>
      <c r="P8">
        <v>8126</v>
      </c>
      <c r="Q8">
        <v>58070</v>
      </c>
    </row>
    <row r="9" spans="2:17" x14ac:dyDescent="0.3">
      <c r="B9">
        <v>60000</v>
      </c>
      <c r="C9">
        <v>9.9999999999999995E-7</v>
      </c>
      <c r="D9">
        <v>1.9999999999999999E-6</v>
      </c>
      <c r="F9">
        <v>60000</v>
      </c>
      <c r="G9">
        <v>9.9999999999999995E-7</v>
      </c>
      <c r="H9">
        <v>0</v>
      </c>
      <c r="K9" s="2">
        <v>60000</v>
      </c>
      <c r="L9" s="1">
        <v>9.9999999999999995E-7</v>
      </c>
      <c r="M9" s="1">
        <v>9.9999999999999995E-7</v>
      </c>
      <c r="O9">
        <v>70000</v>
      </c>
      <c r="P9">
        <v>10865</v>
      </c>
      <c r="Q9">
        <v>68033</v>
      </c>
    </row>
    <row r="10" spans="2:17" x14ac:dyDescent="0.3">
      <c r="B10">
        <v>70000</v>
      </c>
      <c r="C10">
        <v>9.9999999999999995E-7</v>
      </c>
      <c r="D10">
        <v>1.7E-5</v>
      </c>
      <c r="F10">
        <v>70000</v>
      </c>
      <c r="G10">
        <v>9.9999999999999995E-7</v>
      </c>
      <c r="H10">
        <v>9.9999999999999995E-7</v>
      </c>
      <c r="K10" s="2">
        <v>70000</v>
      </c>
      <c r="L10" s="1">
        <v>1.9999999999999999E-6</v>
      </c>
      <c r="M10" s="1">
        <v>1.9999999999999999E-6</v>
      </c>
      <c r="O10">
        <v>80000</v>
      </c>
      <c r="P10">
        <v>13898</v>
      </c>
      <c r="Q10">
        <v>78014</v>
      </c>
    </row>
    <row r="11" spans="2:17" x14ac:dyDescent="0.3">
      <c r="B11">
        <v>80000</v>
      </c>
      <c r="C11">
        <v>9.9999999999999995E-7</v>
      </c>
      <c r="D11">
        <v>9.9999999999999995E-7</v>
      </c>
      <c r="F11">
        <v>80000</v>
      </c>
      <c r="G11">
        <v>9.9999999999999995E-7</v>
      </c>
      <c r="H11">
        <v>0</v>
      </c>
      <c r="K11" s="2">
        <v>80000</v>
      </c>
      <c r="L11" s="1">
        <v>9.9999999999999995E-7</v>
      </c>
      <c r="M11" s="1">
        <v>9.9999999999999995E-7</v>
      </c>
      <c r="O11">
        <v>90000</v>
      </c>
      <c r="P11">
        <v>17300</v>
      </c>
      <c r="Q11">
        <v>87971</v>
      </c>
    </row>
    <row r="12" spans="2:17" x14ac:dyDescent="0.3">
      <c r="B12">
        <v>90000</v>
      </c>
      <c r="C12">
        <v>9.9999999999999995E-7</v>
      </c>
      <c r="D12">
        <v>1.9999999999999999E-6</v>
      </c>
      <c r="F12">
        <v>90000</v>
      </c>
      <c r="G12">
        <v>9.9999999999999995E-7</v>
      </c>
      <c r="H12">
        <v>0</v>
      </c>
      <c r="K12" s="2">
        <v>90000</v>
      </c>
      <c r="L12" s="1">
        <v>9.9999999999999995E-7</v>
      </c>
      <c r="M12" s="1">
        <v>1.9999999999999999E-6</v>
      </c>
      <c r="O12">
        <v>100000</v>
      </c>
      <c r="P12">
        <v>21106</v>
      </c>
      <c r="Q12">
        <v>97945</v>
      </c>
    </row>
    <row r="13" spans="2:17" x14ac:dyDescent="0.3">
      <c r="B13">
        <v>100000</v>
      </c>
      <c r="C13">
        <v>9.9999999999999995E-7</v>
      </c>
      <c r="D13">
        <v>9.9999999999999995E-7</v>
      </c>
      <c r="F13">
        <v>100000</v>
      </c>
      <c r="G13">
        <v>9.9999999999999995E-7</v>
      </c>
      <c r="H13">
        <v>9.9999999999999995E-7</v>
      </c>
      <c r="K13" s="2">
        <v>100000</v>
      </c>
      <c r="L13" s="1">
        <v>9.9999999999999995E-7</v>
      </c>
      <c r="M13" s="1">
        <v>1.9999999999999999E-6</v>
      </c>
      <c r="O13">
        <v>110000</v>
      </c>
      <c r="P13">
        <v>25172</v>
      </c>
      <c r="Q13">
        <v>107924</v>
      </c>
    </row>
    <row r="14" spans="2:17" x14ac:dyDescent="0.3">
      <c r="B14">
        <v>110000</v>
      </c>
      <c r="C14">
        <v>9.9999999999999995E-7</v>
      </c>
      <c r="D14">
        <v>9.9999999999999995E-7</v>
      </c>
      <c r="F14">
        <v>110000</v>
      </c>
      <c r="G14">
        <v>9.9999999999999995E-7</v>
      </c>
      <c r="H14">
        <v>9.9999999999999995E-7</v>
      </c>
      <c r="K14" s="2">
        <v>110000</v>
      </c>
      <c r="L14" s="1">
        <v>9.9999999999999995E-7</v>
      </c>
      <c r="M14" s="1">
        <v>9.9999999999999995E-7</v>
      </c>
      <c r="O14">
        <v>120000</v>
      </c>
      <c r="P14">
        <v>29420</v>
      </c>
      <c r="Q14">
        <v>117914</v>
      </c>
    </row>
    <row r="15" spans="2:17" x14ac:dyDescent="0.3">
      <c r="B15">
        <v>120000</v>
      </c>
      <c r="C15">
        <v>9.9999999999999995E-7</v>
      </c>
      <c r="D15">
        <v>9.9999999999999995E-7</v>
      </c>
      <c r="F15">
        <v>120000</v>
      </c>
      <c r="G15">
        <v>1.9999999999999999E-6</v>
      </c>
      <c r="H15">
        <v>0</v>
      </c>
      <c r="K15" s="2">
        <v>120000</v>
      </c>
      <c r="L15" s="1">
        <v>9.9999999999999995E-7</v>
      </c>
      <c r="M15" s="1">
        <v>1.9999999999999999E-6</v>
      </c>
      <c r="O15">
        <v>130000</v>
      </c>
      <c r="P15">
        <v>33982</v>
      </c>
      <c r="Q15">
        <v>127888</v>
      </c>
    </row>
    <row r="16" spans="2:17" x14ac:dyDescent="0.3">
      <c r="B16">
        <v>130000</v>
      </c>
      <c r="C16">
        <v>9.9999999999999995E-7</v>
      </c>
      <c r="D16">
        <v>9.9999999999999995E-7</v>
      </c>
      <c r="F16">
        <v>130000</v>
      </c>
      <c r="G16">
        <v>9.9999999999999995E-7</v>
      </c>
      <c r="H16">
        <v>0</v>
      </c>
      <c r="K16" s="2">
        <v>130000</v>
      </c>
      <c r="L16" s="1">
        <v>9.9999999999999995E-7</v>
      </c>
      <c r="M16" s="1">
        <v>1.9999999999999999E-6</v>
      </c>
      <c r="O16">
        <v>140000</v>
      </c>
      <c r="P16">
        <v>38875</v>
      </c>
      <c r="Q16">
        <v>137881</v>
      </c>
    </row>
    <row r="17" spans="2:17" x14ac:dyDescent="0.3">
      <c r="B17">
        <v>140000</v>
      </c>
      <c r="C17">
        <v>9.9999999999999995E-7</v>
      </c>
      <c r="D17">
        <v>1.9999999999999999E-6</v>
      </c>
      <c r="F17">
        <v>140000</v>
      </c>
      <c r="G17">
        <v>9.9999999999999995E-7</v>
      </c>
      <c r="H17">
        <v>9.9999999999999995E-7</v>
      </c>
      <c r="K17" s="2">
        <v>140000</v>
      </c>
      <c r="L17" s="1">
        <v>1.9999999999999999E-6</v>
      </c>
      <c r="M17" s="1">
        <v>1.9999999999999999E-6</v>
      </c>
      <c r="O17">
        <v>150000</v>
      </c>
      <c r="P17">
        <v>43932</v>
      </c>
      <c r="Q17">
        <v>147875</v>
      </c>
    </row>
    <row r="18" spans="2:17" x14ac:dyDescent="0.3">
      <c r="B18">
        <v>150000</v>
      </c>
      <c r="C18">
        <v>9.9999999999999995E-7</v>
      </c>
      <c r="D18">
        <v>1.9999999999999999E-6</v>
      </c>
      <c r="F18">
        <v>150000</v>
      </c>
      <c r="G18">
        <v>9.9999999999999995E-7</v>
      </c>
      <c r="H18">
        <v>0</v>
      </c>
      <c r="K18" s="2">
        <v>150000</v>
      </c>
      <c r="L18" s="1">
        <v>9.9999999999999995E-7</v>
      </c>
      <c r="M18" s="1">
        <v>9.9999999999999995E-7</v>
      </c>
      <c r="O18">
        <v>160000</v>
      </c>
      <c r="P18">
        <v>49325</v>
      </c>
      <c r="Q18">
        <v>157864</v>
      </c>
    </row>
    <row r="19" spans="2:17" x14ac:dyDescent="0.3">
      <c r="B19">
        <v>160000</v>
      </c>
      <c r="C19">
        <v>9.9999999999999995E-7</v>
      </c>
      <c r="D19">
        <v>9.9999999999999995E-7</v>
      </c>
      <c r="F19">
        <v>160000</v>
      </c>
      <c r="G19">
        <v>9.9999999999999995E-7</v>
      </c>
      <c r="H19">
        <v>0</v>
      </c>
      <c r="K19" s="2">
        <v>160000</v>
      </c>
      <c r="L19" s="1">
        <v>9.9999999999999995E-7</v>
      </c>
      <c r="M19" s="1">
        <v>9.9999999999999995E-7</v>
      </c>
      <c r="O19">
        <v>170000</v>
      </c>
      <c r="P19">
        <v>54841</v>
      </c>
      <c r="Q19">
        <v>167863</v>
      </c>
    </row>
    <row r="20" spans="2:17" x14ac:dyDescent="0.3">
      <c r="B20">
        <v>170000</v>
      </c>
      <c r="C20">
        <v>0</v>
      </c>
      <c r="D20">
        <v>1.9999999999999999E-6</v>
      </c>
      <c r="F20">
        <v>170000</v>
      </c>
      <c r="G20">
        <v>9.9999999999999995E-7</v>
      </c>
      <c r="H20">
        <v>0</v>
      </c>
      <c r="K20" s="2">
        <v>170000</v>
      </c>
      <c r="L20" s="1">
        <v>1.9999999999999999E-6</v>
      </c>
      <c r="M20" s="1">
        <v>1.9999999999999999E-6</v>
      </c>
      <c r="O20">
        <v>180000</v>
      </c>
      <c r="P20">
        <v>60593</v>
      </c>
      <c r="Q20">
        <v>177836</v>
      </c>
    </row>
    <row r="21" spans="2:17" x14ac:dyDescent="0.3">
      <c r="B21">
        <v>180000</v>
      </c>
      <c r="C21">
        <v>9.9999999999999995E-7</v>
      </c>
      <c r="D21">
        <v>1.9999999999999999E-6</v>
      </c>
      <c r="F21">
        <v>180000</v>
      </c>
      <c r="G21">
        <v>9.9999999999999995E-7</v>
      </c>
      <c r="H21">
        <v>0</v>
      </c>
      <c r="K21" s="2">
        <v>180000</v>
      </c>
      <c r="L21" s="1">
        <v>9.9999999999999995E-7</v>
      </c>
      <c r="M21" s="1">
        <v>1.9999999999999999E-6</v>
      </c>
      <c r="O21">
        <v>190000</v>
      </c>
      <c r="P21">
        <v>66489</v>
      </c>
      <c r="Q21">
        <v>187827</v>
      </c>
    </row>
    <row r="22" spans="2:17" x14ac:dyDescent="0.3">
      <c r="B22">
        <v>190000</v>
      </c>
      <c r="C22">
        <v>0</v>
      </c>
      <c r="D22">
        <v>1.9999999999999999E-6</v>
      </c>
      <c r="F22">
        <v>190000</v>
      </c>
      <c r="G22">
        <v>1.9999999999999999E-6</v>
      </c>
      <c r="H22">
        <v>0</v>
      </c>
      <c r="K22" s="2">
        <v>190000</v>
      </c>
      <c r="L22" s="1">
        <v>9.9999999999999995E-7</v>
      </c>
      <c r="M22" s="1">
        <v>9.9999999999999995E-7</v>
      </c>
      <c r="O22">
        <v>200000</v>
      </c>
      <c r="P22">
        <v>72669</v>
      </c>
      <c r="Q22">
        <v>197813</v>
      </c>
    </row>
    <row r="23" spans="2:17" x14ac:dyDescent="0.3">
      <c r="B23">
        <v>200000</v>
      </c>
      <c r="C23">
        <v>9.9999999999999995E-7</v>
      </c>
      <c r="D23">
        <v>9.9999999999999995E-7</v>
      </c>
      <c r="F23">
        <v>200000</v>
      </c>
      <c r="G23">
        <v>0</v>
      </c>
      <c r="H23">
        <v>0</v>
      </c>
      <c r="K23" s="2">
        <v>200000</v>
      </c>
      <c r="L23" s="1">
        <v>9.9999999999999995E-7</v>
      </c>
      <c r="M23" s="1">
        <v>9.9999999999999995E-7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2023-04-03T03:46:40Z</dcterms:modified>
</cp:coreProperties>
</file>