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 Daily Sales Report" sheetId="1" r:id="rId1"/>
  </sheets>
  <definedNames>
    <definedName name="_xlnm.Print_Area" localSheetId="0">'Report Daily Sales Report'!$A$1:$M$5</definedName>
    <definedName name="_xlnm.Print_Titles" localSheetId="0">'Report Daily Sales Report'!$1:$1</definedName>
  </definedNames>
</workbook>
</file>

<file path=xl/sharedStrings.xml><?xml version="1.0" encoding="utf-8"?>
<sst xmlns="http://schemas.openxmlformats.org/spreadsheetml/2006/main" count="13" uniqueCount="13">
  <si>
    <t>GROSS SALES</t>
  </si>
  <si>
    <t>NET SALES (IDR)</t>
  </si>
  <si>
    <t>Channel</t>
  </si>
  <si>
    <t>YTD</t>
  </si>
  <si>
    <t>Feb 20</t>
  </si>
  <si>
    <t>Mar 20</t>
  </si>
  <si>
    <t>Mar 20 Target</t>
  </si>
  <si>
    <t>MOM Dif</t>
  </si>
  <si>
    <t>MOM %</t>
  </si>
  <si>
    <t>Banking</t>
  </si>
  <si>
    <t>3rd</t>
  </si>
  <si>
    <t/>
  </si>
  <si>
    <t>TOTAL</t>
  </si>
</sst>
</file>

<file path=xl/styles.xml><?xml version="1.0" encoding="utf-8"?>
<styleSheet xmlns="http://schemas.openxmlformats.org/spreadsheetml/2006/main">
  <numFmts count="1">
    <numFmt numFmtId="164" formatCode="#,##0.00%"/>
  </numFmts>
  <fonts count="3">
    <font>
      <sz val="11"/>
      <name val="Calibri"/>
    </font>
    <font>
      <b/>
      <sz val="11"/>
      <name val="Calibri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ADD8E6" tint="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medium"/>
      <bottom style="medium"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0" applyFont="1" borderId="1" applyBorder="1" xfId="0"/>
    <xf numFmtId="0" applyNumberFormat="1" fontId="2" applyFont="1" fillId="2" applyFill="1" borderId="2" applyBorder="1" xfId="0">
      <alignment horizontal="center" vertical="center"/>
    </xf>
    <xf numFmtId="0" applyNumberFormat="1" fontId="0" applyFont="1" borderId="3" applyBorder="1" xfId="0"/>
    <xf numFmtId="0" applyNumberFormat="1" fontId="0" applyFont="1" borderId="3" applyBorder="1" xfId="0">
      <alignment horizontal="center" vertical="center"/>
    </xf>
    <xf numFmtId="4" applyNumberFormat="1" fontId="0" applyFont="1" borderId="3" applyBorder="1" xfId="0">
      <alignment horizontal="right" vertical="center"/>
    </xf>
    <xf numFmtId="164" applyNumberFormat="1" fontId="0" applyFont="1" borderId="3" applyBorder="1" xfId="0">
      <alignment horizontal="right" vertical="center"/>
    </xf>
    <xf numFmtId="4" applyNumberFormat="1" fontId="0" applyFont="1" borderId="1" applyBorder="1" xfId="0">
      <alignment horizontal="right" vertical="center"/>
    </xf>
    <xf numFmtId="164" applyNumberFormat="1" fontId="0" applyFont="1" borderId="1" applyBorder="1" xfId="0">
      <alignment horizontal="right" vertical="center"/>
    </xf>
    <xf numFmtId="0" applyNumberFormat="1" fontId="2" applyFont="1" fillId="3" applyFill="1" borderId="2" applyBorder="1" xfId="0">
      <alignment vertical="center"/>
    </xf>
    <xf numFmtId="4" applyNumberFormat="1" fontId="2" applyFont="1" fillId="3" applyFill="1" borderId="2" applyBorder="1" xfId="0">
      <alignment vertical="center"/>
    </xf>
    <xf numFmtId="164" applyNumberFormat="1" fontId="2" applyFont="1" fillId="3" applyFill="1" borderId="2" applyBorder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5"/>
  <sheetViews>
    <sheetView workbookViewId="0" showGridLines="1"/>
  </sheetViews>
  <sheetFormatPr defaultRowHeight="15"/>
  <cols>
    <col min="1" max="1" width="21" customWidth="1"/>
    <col min="2" max="2" width="21" customWidth="1"/>
    <col min="3" max="3" width="21" customWidth="1"/>
    <col min="4" max="4" width="21" customWidth="1"/>
    <col min="5" max="5" width="21" customWidth="1"/>
    <col min="6" max="6" width="21" customWidth="1"/>
    <col min="7" max="7" width="21" customWidth="1"/>
    <col min="8" max="8" width="21" customWidth="1"/>
    <col min="9" max="9" width="21" customWidth="1"/>
    <col min="10" max="10" width="21" customWidth="1"/>
    <col min="11" max="11" width="21" customWidth="1"/>
    <col min="12" max="12" width="21" customWidth="1"/>
    <col min="13" max="13" width="21" customWidth="1"/>
  </cols>
  <sheetData>
    <row r="1">
      <c r="A1" s="1" t="s">
        <v>0</v>
      </c>
      <c r="B1" s="2"/>
      <c r="C1" s="2"/>
      <c r="D1" s="2"/>
      <c r="E1" s="2"/>
      <c r="F1" s="2"/>
      <c r="G1" s="2"/>
      <c r="I1" s="1" t="s">
        <v>1</v>
      </c>
      <c r="J1" s="2"/>
      <c r="K1" s="2"/>
      <c r="L1" s="2"/>
      <c r="M1" s="2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</row>
    <row r="3">
      <c r="A3" s="5" t="s">
        <v>9</v>
      </c>
      <c r="B3" s="6" t="s">
        <v>10</v>
      </c>
      <c r="C3" s="7">
        <v>0</v>
      </c>
      <c r="D3" s="7">
        <v>0</v>
      </c>
      <c r="E3" s="5" t="s">
        <v>11</v>
      </c>
      <c r="F3" s="7" t="e">
        <f>=D3-C3</f>
        <v>#VALUE!</v>
      </c>
      <c r="G3" s="8" t="e">
        <f>=F3/C3</f>
        <v>#VALUE!</v>
      </c>
      <c r="I3" s="9">
        <v>0</v>
      </c>
      <c r="J3" s="9">
        <v>0</v>
      </c>
      <c r="K3" s="3" t="s">
        <v>11</v>
      </c>
      <c r="L3" s="9" t="e">
        <f>=J3-I3</f>
        <v>#VALUE!</v>
      </c>
      <c r="M3" s="10" t="e">
        <f>=L3/I3</f>
        <v>#VALUE!</v>
      </c>
    </row>
    <row r="4">
      <c r="A4" s="11" t="s">
        <v>12</v>
      </c>
      <c r="B4" s="11"/>
      <c r="C4" s="12">
        <f>SUM(C2:C3)</f>
        <v>0</v>
      </c>
      <c r="D4" s="12">
        <f>SUM(D2:D3)</f>
        <v>0</v>
      </c>
      <c r="E4" s="11"/>
      <c r="F4" s="12" t="e">
        <f>=D4-C4</f>
        <v>#VALUE!</v>
      </c>
      <c r="G4" s="13" t="e">
        <f>=F4/C4</f>
        <v>#VALUE!</v>
      </c>
      <c r="I4" s="12">
        <f>SUM(I2:I3)</f>
        <v>0</v>
      </c>
      <c r="J4" s="12">
        <f>SUM(J2:J3)</f>
        <v>0</v>
      </c>
      <c r="K4" s="11"/>
      <c r="L4" s="12" t="e">
        <f>=J4-I4</f>
        <v>#VALUE!</v>
      </c>
      <c r="M4" s="13" t="e">
        <f>=L4/I4</f>
        <v>#VALUE!</v>
      </c>
    </row>
    <row r="5">
      <c r="A5" s="11" t="s">
        <v>12</v>
      </c>
      <c r="B5" s="11"/>
      <c r="C5" s="12">
        <f>SUM(C3:C4)</f>
        <v>0</v>
      </c>
      <c r="D5" s="12">
        <f>SUM(D3:D4)</f>
        <v>0</v>
      </c>
      <c r="E5" s="11"/>
      <c r="F5" s="12" t="e">
        <f>=D5-C5</f>
        <v>#VALUE!</v>
      </c>
      <c r="G5" s="13" t="e">
        <f>=F5/C5</f>
        <v>#VALUE!</v>
      </c>
      <c r="I5" s="12">
        <f>SUM(I3:I4)</f>
        <v>0</v>
      </c>
      <c r="J5" s="12">
        <f>SUM(J3:J4)</f>
        <v>0</v>
      </c>
      <c r="K5" s="11"/>
      <c r="L5" s="12" t="e">
        <f>=J5-I5</f>
        <v>#VALUE!</v>
      </c>
      <c r="M5" s="13" t="e">
        <f>=L5/I5</f>
        <v>#VALUE!</v>
      </c>
    </row>
  </sheetData>
  <mergeCells>
    <mergeCell ref="A1:G1"/>
    <mergeCell ref="I1:M1"/>
    <mergeCell ref="A4:B4"/>
    <mergeCell ref="A5:B5"/>
  </mergeCells>
  <pageMargins left="0.7087" right="0.7087" top="1" bottom="0.7480" header="0.315" footer="0.315"/>
  <pageSetup fitToWidth="1" fitToHeight="0" orientation="landscape" paperSize="9"/>
  <headerFooter>
    <oddHeader>&amp;C&amp;12 Report Daily Sales Report</oddHeader>
    <oddFooter>&amp;L&amp;8 Time : 24/Jul/2020 05:45:47&amp;RPage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