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coy\Dropbox\8.CLIENT\Berdikari\"/>
    </mc:Choice>
  </mc:AlternateContent>
  <bookViews>
    <workbookView xWindow="-108" yWindow="-108" windowWidth="23256" windowHeight="12576"/>
  </bookViews>
  <sheets>
    <sheet name="Laporan Posisi Keuangan" sheetId="1" r:id="rId1"/>
    <sheet name="Januari" sheetId="2" r:id="rId2"/>
    <sheet name="Februari" sheetId="3" r:id="rId3"/>
    <sheet name="Maret" sheetId="4" r:id="rId4"/>
    <sheet name="April" sheetId="5" r:id="rId5"/>
    <sheet name="Mei" sheetId="6" r:id="rId6"/>
    <sheet name="Juni" sheetId="7" r:id="rId7"/>
    <sheet name="Juli" sheetId="8" r:id="rId8"/>
    <sheet name="Agustus" sheetId="9" r:id="rId9"/>
    <sheet name="September" sheetId="10" r:id="rId10"/>
    <sheet name="Oktober" sheetId="11" r:id="rId11"/>
    <sheet name="November" sheetId="12" r:id="rId12"/>
    <sheet name="Desember" sheetId="13" r:id="rId13"/>
  </sheets>
  <definedNames>
    <definedName name="_xlnm.Print_Area" localSheetId="11">November!$A$1:$F$259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  <c r="B61" i="1"/>
  <c r="C60" i="1"/>
  <c r="D60" i="1"/>
  <c r="E60" i="1"/>
  <c r="F60" i="1"/>
  <c r="F61" i="1" s="1"/>
  <c r="G60" i="1"/>
  <c r="H60" i="1"/>
  <c r="I60" i="1"/>
  <c r="J60" i="1"/>
  <c r="J61" i="1" s="1"/>
  <c r="K60" i="1"/>
  <c r="L60" i="1"/>
  <c r="M60" i="1"/>
  <c r="C61" i="1"/>
  <c r="D61" i="1"/>
  <c r="E61" i="1"/>
  <c r="G61" i="1"/>
  <c r="H61" i="1"/>
  <c r="I61" i="1"/>
  <c r="K61" i="1"/>
  <c r="L61" i="1"/>
  <c r="M61" i="1"/>
  <c r="C58" i="1"/>
  <c r="D58" i="1"/>
  <c r="E58" i="1"/>
  <c r="F58" i="1"/>
  <c r="G58" i="1"/>
  <c r="H58" i="1"/>
  <c r="I58" i="1"/>
  <c r="J58" i="1"/>
  <c r="K58" i="1"/>
  <c r="L58" i="1"/>
  <c r="M58" i="1"/>
  <c r="B58" i="1"/>
  <c r="C46" i="1"/>
  <c r="D46" i="1"/>
  <c r="E46" i="1"/>
  <c r="F46" i="1"/>
  <c r="G46" i="1"/>
  <c r="H46" i="1"/>
  <c r="I46" i="1"/>
  <c r="J46" i="1"/>
  <c r="K46" i="1"/>
  <c r="L46" i="1"/>
  <c r="M46" i="1"/>
  <c r="B46" i="1"/>
  <c r="C25" i="1"/>
  <c r="D25" i="1"/>
  <c r="E25" i="1"/>
  <c r="F25" i="1"/>
  <c r="G25" i="1"/>
  <c r="H25" i="1"/>
  <c r="I25" i="1"/>
  <c r="J25" i="1"/>
  <c r="K25" i="1"/>
  <c r="L25" i="1"/>
  <c r="M25" i="1"/>
  <c r="B25" i="1"/>
  <c r="B19" i="1" l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9" i="1"/>
  <c r="C59" i="1"/>
  <c r="D59" i="1"/>
  <c r="E59" i="1"/>
  <c r="F59" i="1"/>
  <c r="G59" i="1"/>
  <c r="H59" i="1"/>
  <c r="I59" i="1"/>
  <c r="J59" i="1"/>
  <c r="K59" i="1"/>
  <c r="L59" i="1"/>
  <c r="M59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<sst xmlns="http://schemas.openxmlformats.org/spreadsheetml/2006/main" count="229" uniqueCount="86">
  <si>
    <t>ASET</t>
  </si>
  <si>
    <t>Kas dan Setara Kas</t>
  </si>
  <si>
    <t xml:space="preserve">Deposito Berjangka </t>
  </si>
  <si>
    <t xml:space="preserve">Piutang Reverse Repo - Bersih </t>
  </si>
  <si>
    <t xml:space="preserve">Portofolio Efek </t>
  </si>
  <si>
    <t xml:space="preserve">Portofolio Efek yang Dijaminkan </t>
  </si>
  <si>
    <t xml:space="preserve">Piutang Lembaga Kliring dan Penjaminan </t>
  </si>
  <si>
    <t xml:space="preserve">Piutang Nasabah </t>
  </si>
  <si>
    <t>- Pihak Berelasi</t>
  </si>
  <si>
    <t>- Pihak Ketiga - setelah dikurangi penyisihan piutang ragu-ragu</t>
  </si>
  <si>
    <t>Piutang Perusahaan Efek lain</t>
  </si>
  <si>
    <t xml:space="preserve">Piutang Kegiatan Penjaminan Emisi Efek </t>
  </si>
  <si>
    <t xml:space="preserve">Piutang Kegiatan Manajer Investasi </t>
  </si>
  <si>
    <t xml:space="preserve">Piutang Lain-Lain </t>
  </si>
  <si>
    <t>Biaya Dibayar Dimuka</t>
  </si>
  <si>
    <t xml:space="preserve">Pajak Dibayar Dimuka </t>
  </si>
  <si>
    <t xml:space="preserve">Penyertaan pada Bursa Efek </t>
  </si>
  <si>
    <t xml:space="preserve">Aset Tetap - Setelah Dikurangi Akumulasi Penyusutan </t>
  </si>
  <si>
    <t>Aset Pajak Tangguhan</t>
  </si>
  <si>
    <t>Aset pengampunan pajak</t>
  </si>
  <si>
    <t>Aset Lain-Lain</t>
  </si>
  <si>
    <t>JUMLAH ASET</t>
  </si>
  <si>
    <t>LIABILITAS</t>
  </si>
  <si>
    <t xml:space="preserve">Surat Utang Jangka Pendek </t>
  </si>
  <si>
    <t xml:space="preserve">Utang Repo </t>
  </si>
  <si>
    <t>Utang pada Lembaga Kliring dan Penjaminan</t>
  </si>
  <si>
    <t xml:space="preserve">Utang Nasabah </t>
  </si>
  <si>
    <t xml:space="preserve">- Pihak Berelasi </t>
  </si>
  <si>
    <t>- Pihak Ketiga</t>
  </si>
  <si>
    <t xml:space="preserve">Utang PE Lain </t>
  </si>
  <si>
    <t xml:space="preserve">Utang Kegiatan Penjaminan Emisi Efek </t>
  </si>
  <si>
    <t xml:space="preserve">Utang Kegiatan Manajer Investasi </t>
  </si>
  <si>
    <t xml:space="preserve">Utang Efek Posisi Short </t>
  </si>
  <si>
    <t>Utang Sewa Pembiayaan</t>
  </si>
  <si>
    <t xml:space="preserve">Utang Pajak </t>
  </si>
  <si>
    <t xml:space="preserve">Biaya Masih Harus Dibayar </t>
  </si>
  <si>
    <t xml:space="preserve">Utang Jangka Panjang </t>
  </si>
  <si>
    <t xml:space="preserve">Utang Obligasi </t>
  </si>
  <si>
    <t xml:space="preserve">Liabilitas Imbalan Kerja </t>
  </si>
  <si>
    <t>Utang Subordinasi</t>
  </si>
  <si>
    <t xml:space="preserve">Obligasi konversi </t>
  </si>
  <si>
    <t xml:space="preserve">Utang lain-lain </t>
  </si>
  <si>
    <t>JUMLAH LIABILITAS</t>
  </si>
  <si>
    <t>EKUITAS</t>
  </si>
  <si>
    <t>Ekuitas yang dapat diatribusikan kepada pemilik entitas induk</t>
  </si>
  <si>
    <t>Modal Saham - nilai nominal Rp __ per saham Modal Dasar - __________ saham Modal Ditempatkan dan Disetor Penuh -____________ saham</t>
  </si>
  <si>
    <t xml:space="preserve">Tambahan Modal Disetor </t>
  </si>
  <si>
    <t>Selisih Aset dan Liabilitas Pengampunan Pajak</t>
  </si>
  <si>
    <t xml:space="preserve">Modal Saham Diperoleh Kembali </t>
  </si>
  <si>
    <t>Opsi Saham</t>
  </si>
  <si>
    <t>Saldo Laba</t>
  </si>
  <si>
    <t>- Ditentukan Penggunaannya</t>
  </si>
  <si>
    <t>- Tidak Ditentukan Penggunaannya</t>
  </si>
  <si>
    <t>Komponen Ekuitas Lainnya</t>
  </si>
  <si>
    <t xml:space="preserve">Jumlah Ekuitas yang Diatribusikan kepada Pemilik Entitas Induk </t>
  </si>
  <si>
    <t xml:space="preserve">Kepentingan Nonpengendali </t>
  </si>
  <si>
    <t>JUMLAH EKUITAS</t>
  </si>
  <si>
    <t xml:space="preserve">JUMLAH LIABILITAS DAN EKUITAS </t>
  </si>
  <si>
    <t>Month</t>
  </si>
  <si>
    <t>Januari</t>
  </si>
  <si>
    <t>Febuari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</si>
  <si>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</si>
  <si>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</si>
  <si>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</si>
  <si>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</si>
  <si>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</si>
  <si>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</si>
  <si>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</si>
  <si>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</si>
  <si>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</si>
  <si>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</si>
  <si>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Keterangan</t>
  </si>
  <si>
    <t>A</t>
  </si>
  <si>
    <t>B</t>
  </si>
  <si>
    <t>C</t>
  </si>
  <si>
    <t>D</t>
  </si>
  <si>
    <t>E</t>
  </si>
  <si>
    <t>F</t>
  </si>
  <si>
    <t>Nama akun</t>
  </si>
  <si>
    <t>Beginning balance</t>
  </si>
  <si>
    <t>Movement debit</t>
  </si>
  <si>
    <t>Movement kredit</t>
  </si>
  <si>
    <t>Nomor akun</t>
  </si>
  <si>
    <t>Ending balance</t>
  </si>
  <si>
    <t>Account</t>
  </si>
  <si>
    <t>LAPORAN POSISI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</si>
</sst>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##,##0.00"/>
    <numFmt numFmtId="165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2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Gray"/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30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2" fillId="0" borderId="5" xfId="0" applyFont="1" applyBorder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0" fillId="3" borderId="0" xfId="0" applyFill="1"/>
    <xf numFmtId="164" fontId="2" fillId="0" borderId="0" xfId="0" applyNumberFormat="1" applyFont="1"/>
    <xf numFmtId="0" fontId="2" fillId="0" borderId="0" xfId="0" applyFont="1"/>
    <xf numFmtId="0" fontId="3" fillId="2" borderId="6" xfId="0" applyFont="1" applyFill="1" applyBorder="1"/>
    <xf numFmtId="0" fontId="5" fillId="2" borderId="6" xfId="0" applyFont="1" applyFill="1" applyBorder="1" applyAlignment="1">
      <alignment horizontal="left"/>
    </xf>
    <xf numFmtId="0" fontId="5" fillId="2" borderId="6" xfId="0" quotePrefix="1" applyFont="1" applyFill="1" applyBorder="1" applyAlignment="1">
      <alignment horizontal="left"/>
    </xf>
    <xf numFmtId="0" fontId="4" fillId="2" borderId="6" xfId="0" applyFont="1" applyFill="1" applyBorder="1"/>
    <xf numFmtId="0" fontId="3" fillId="2" borderId="6" xfId="0" quotePrefix="1" applyFont="1" applyFill="1" applyBorder="1"/>
    <xf numFmtId="0" fontId="6" fillId="2" borderId="6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vertical="top" wrapText="1"/>
    </xf>
    <xf numFmtId="0" fontId="5" fillId="2" borderId="6" xfId="0" quotePrefix="1" applyFont="1" applyFill="1" applyBorder="1"/>
    <xf numFmtId="0" fontId="5" fillId="2" borderId="6" xfId="0" applyFont="1" applyFill="1" applyBorder="1" applyAlignment="1">
      <alignment wrapText="1"/>
    </xf>
    <xf numFmtId="0" fontId="6" fillId="2" borderId="7" xfId="0" applyFont="1" applyFill="1" applyBorder="1"/>
    <xf numFmtId="0" fontId="0" fillId="0" borderId="5" xfId="1" applyNumberFormat="1" applyFont="1" applyBorder="1"/>
    <xf numFmtId="0" fontId="0" fillId="0" borderId="5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165" fontId="2" fillId="4" borderId="8" xfId="1" applyNumberFormat="1" applyFont="1" applyFill="1" applyBorder="1"/>
    <xf numFmtId="165" fontId="2" fillId="4" borderId="9" xfId="1" applyNumberFormat="1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1"/>
  <sheetViews>
    <sheetView tabSelected="1" topLeftCell="A40" workbookViewId="0">
      <selection activeCell="D55" sqref="D55"/>
    </sheetView>
  </sheetViews>
  <sheetFormatPr defaultRowHeight="14.4" x14ac:dyDescent="0.3"/>
  <cols>
    <col min="1" max="1" width="61.21875" style="1" customWidth="1"/>
    <col min="2" max="2" width="16.21875" bestFit="1" customWidth="1"/>
    <col min="3" max="11" width="9" bestFit="1" customWidth="1"/>
    <col min="12" max="12" width="9.88671875" bestFit="1" customWidth="1"/>
    <col min="13" max="13" width="9" bestFit="1" customWidth="1"/>
    <col min="15" max="41" width="8.88671875" style="6"/>
  </cols>
  <sheetData>
    <row r="1" spans="1:41" x14ac:dyDescent="0.3">
      <c r="A1" s="25" t="s">
        <v>85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x14ac:dyDescent="0.3">
      <c r="A2" s="25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3">
      <c r="A3"/>
      <c r="B3" s="22" t="s">
        <v>58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  <c r="O3" s="26" t="s">
        <v>84</v>
      </c>
      <c r="P3" s="27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/>
      <c r="AF3"/>
      <c r="AG3"/>
      <c r="AH3"/>
      <c r="AI3"/>
      <c r="AJ3"/>
      <c r="AK3"/>
      <c r="AL3"/>
      <c r="AM3"/>
      <c r="AN3"/>
      <c r="AO3"/>
    </row>
    <row r="4" spans="1:41" x14ac:dyDescent="0.3">
      <c r="A4" s="2" t="s">
        <v>0</v>
      </c>
      <c r="B4" s="3" t="s">
        <v>59</v>
      </c>
      <c r="C4" s="3" t="s">
        <v>60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65</v>
      </c>
      <c r="I4" s="3" t="s">
        <v>66</v>
      </c>
      <c r="J4" s="3" t="s">
        <v>67</v>
      </c>
      <c r="K4" s="3" t="s">
        <v>68</v>
      </c>
      <c r="L4" s="3" t="s">
        <v>69</v>
      </c>
      <c r="M4" s="3" t="s">
        <v>70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">
      <c r="A5" s="9" t="s">
        <v>1</v>
      </c>
      <c r="B5" s="20">
        <f>SUMIF(Januari!$A:$A,'Laporan Posisi Keuangan'!O5,Januari!$F:$F)+SUMIF(Januari!$A:$A,'Laporan Posisi Keuangan'!P5,Januari!$F:$F)+SUMIF(Januari!$A:$A,'Laporan Posisi Keuangan'!Q5,Januari!$F:$F)+SUMIF(Januari!$A:$A,'Laporan Posisi Keuangan'!R5,Januari!$F:$F)+SUMIF(Januari!$A:$A,'Laporan Posisi Keuangan'!S5,Januari!$F:$F)+SUMIF(Januari!$A:$A,'Laporan Posisi Keuangan'!T5,Januari!$F:$F)+SUMIF(Januari!$A:$A,'Laporan Posisi Keuangan'!U5,Januari!$F:$F)+SUMIF(Januari!$A:$A,'Laporan Posisi Keuangan'!V5,Januari!$F:$F)++SUMIF(Januari!$A:$A,'Laporan Posisi Keuangan'!W5,Januari!$F:$F)+SUMIF(Januari!$A:$A,'Laporan Posisi Keuangan'!X5,Januari!$F:$F)+SUMIF(Januari!$A:$A,'Laporan Posisi Keuangan'!Y5,Januari!$F:$F)+SUMIF(Januari!$A:$A,'Laporan Posisi Keuangan'!Z5,Januari!$F:$F)+SUMIF(Januari!$A:$A,'Laporan Posisi Keuangan'!AA5,Januari!$F:$F)+SUMIF(Januari!$A:$A,'Laporan Posisi Keuangan'!AB5,Januari!$F:$F)+SUMIF(Januari!$A:$A,'Laporan Posisi Keuangan'!AC5,Januari!$F:$F)+SUMIF(Januari!$A:$A,'Laporan Posisi Keuangan'!AD5,Januari!$F:$F)+SUMIF(Januari!$A:$A,'Laporan Posisi Keuangan'!AE5,Januari!$F:$F)+SUMIF(Januari!$A:$A,'Laporan Posisi Keuangan'!AF5,Januari!$F:$F)+SUMIF(Januari!$A:$A,'Laporan Posisi Keuangan'!AG5,Januari!$F:$F)+SUMIF(Januari!$A:$A,'Laporan Posisi Keuangan'!AH5,Januari!$F:$F)+SUMIF(Januari!$A:$A,'Laporan Posisi Keuangan'!AI5,Januari!$F:$F)+SUMIF(Januari!$A:$A,'Laporan Posisi Keuangan'!AJ5,Januari!$F:$F)+SUMIF(Januari!$A:$A,'Laporan Posisi Keuangan'!AK5,Januari!$F:$F)+SUMIF(Januari!$A:$A,'Laporan Posisi Keuangan'!AL5,Januari!$F:$F)+SUMIF(Januari!$A:$A,'Laporan Posisi Keuangan'!AM5,Januari!$F:$F)+SUMIF(Januari!$A:$A,'Laporan Posisi Keuangan'!AN5,Januari!$F:$F)+SUMIF(Januari!$A:$A,'Laporan Posisi Keuangan'!AO5,Januari!$F:$F)+SUMIF(Januari!$A:$A,'Laporan Posisi Keuangan'!AP5,Januari!$F:$F)+SUMIF(Januari!$A:$A,'Laporan Posisi Keuangan'!AQ5,Januari!$F:$F)</f>
        <v>0</v>
      </c>
      <c r="C5" s="21">
        <f>SUMIF(Februari!$A:$A,'Laporan Posisi Keuangan'!O5,Februari!$F:$F)+SUMIF(Februari!$A:$A,'Laporan Posisi Keuangan'!P5,Februari!$F:$F)+SUMIF(Februari!$A:$A,'Laporan Posisi Keuangan'!Q5,Februari!$F:$F)+SUMIF(Februari!$A:$A,'Laporan Posisi Keuangan'!R5,Februari!$F:$F)+SUMIF(Februari!$A:$A,'Laporan Posisi Keuangan'!S5,Februari!$F:$F)+SUMIF(Februari!$A:$A,'Laporan Posisi Keuangan'!T5,Februari!$F:$F)+SUMIF(Februari!$A:$A,'Laporan Posisi Keuangan'!U5,Februari!$F:$F)+SUMIF(Februari!$A:$A,'Laporan Posisi Keuangan'!V5,Februari!$F:$F)++SUMIF(Februari!$A:$A,'Laporan Posisi Keuangan'!W5,Februari!$F:$F)+SUMIF(Februari!$A:$A,'Laporan Posisi Keuangan'!X5,Februari!$F:$F)+SUMIF(Februari!$A:$A,'Laporan Posisi Keuangan'!Y5,Februari!$F:$F)+SUMIF(Februari!$A:$A,'Laporan Posisi Keuangan'!Z5,Februari!$F:$F)+SUMIF(Februari!$A:$A,'Laporan Posisi Keuangan'!AA5,Februari!$F:$F)+SUMIF(Februari!$A:$A,'Laporan Posisi Keuangan'!AB5,Februari!$F:$F)+SUMIF(Februari!$A:$A,'Laporan Posisi Keuangan'!AC5,Februari!$F:$F)+SUMIF(Februari!$A:$A,'Laporan Posisi Keuangan'!AD5,Februari!$F:$F)+SUMIF(Februari!$A:$A,'Laporan Posisi Keuangan'!AE5,Februari!$F:$F)+SUMIF(Februari!$A:$A,'Laporan Posisi Keuangan'!AF5,Februari!$F:$F)+SUMIF(Februari!$A:$A,'Laporan Posisi Keuangan'!AG5,Februari!$F:$F)+SUMIF(Februari!$A:$A,'Laporan Posisi Keuangan'!AH5,Februari!$F:$F)+SUMIF(Februari!$A:$A,'Laporan Posisi Keuangan'!AI5,Februari!$F:$F)+SUMIF(Februari!$A:$A,'Laporan Posisi Keuangan'!AJ5,Februari!$F:$F)+SUMIF(Februari!$A:$A,'Laporan Posisi Keuangan'!AK5,Februari!$F:$F)+SUMIF(Februari!$A:$A,'Laporan Posisi Keuangan'!AL5,Februari!$F:$F)+SUMIF(Februari!$A:$A,'Laporan Posisi Keuangan'!AM5,Februari!$F:$F)+SUMIF(Februari!$A:$A,'Laporan Posisi Keuangan'!AN5,Februari!$F:$F)+SUMIF(Februari!$A:$A,'Laporan Posisi Keuangan'!AO5,Februari!$F:$F)+SUMIF(Februari!$A:$A,'Laporan Posisi Keuangan'!AP5,Februari!$F:$F)+SUMIF(Februari!$A:$A,'Laporan Posisi Keuangan'!AQ5,Februari!$F:$F)</f>
        <v>0</v>
      </c>
      <c r="D5" s="21">
        <f>SUMIF(Maret!$A:$A,'Laporan Posisi Keuangan'!O5,Maret!$F:$F)+SUMIF(Maret!$A:$A,'Laporan Posisi Keuangan'!P5,Maret!$F:$F)+SUMIF(Maret!$A:$A,'Laporan Posisi Keuangan'!Q5,Maret!$F:$F)+SUMIF(Maret!$A:$A,'Laporan Posisi Keuangan'!R5,Maret!$F:$F)+SUMIF(Maret!$A:$A,'Laporan Posisi Keuangan'!S5,Maret!$F:$F)+SUMIF(Maret!$A:$A,'Laporan Posisi Keuangan'!T5,Maret!$F:$F)+SUMIF(Maret!$A:$A,'Laporan Posisi Keuangan'!U5,Maret!$F:$F)+SUMIF(Maret!$A:$A,'Laporan Posisi Keuangan'!V5,Maret!$F:$F)++SUMIF(Maret!$A:$A,'Laporan Posisi Keuangan'!W5,Maret!$F:$F)+SUMIF(Maret!$A:$A,'Laporan Posisi Keuangan'!X5,Maret!$F:$F)+SUMIF(Maret!$A:$A,'Laporan Posisi Keuangan'!Y5,Maret!$F:$F)+SUMIF(Maret!$A:$A,'Laporan Posisi Keuangan'!Z5,Maret!$F:$F)+SUMIF(Maret!$A:$A,'Laporan Posisi Keuangan'!AA5,Maret!$F:$F)+SUMIF(Maret!$A:$A,'Laporan Posisi Keuangan'!AB5,Maret!$F:$F)+SUMIF(Maret!$A:$A,'Laporan Posisi Keuangan'!AC5,Maret!$F:$F)+SUMIF(Maret!$A:$A,'Laporan Posisi Keuangan'!AD5,Maret!$F:$F)+SUMIF(Maret!$A:$A,'Laporan Posisi Keuangan'!AE5,Maret!$F:$F)+SUMIF(Maret!$A:$A,'Laporan Posisi Keuangan'!AF5,Maret!$F:$F)+SUMIF(Maret!$A:$A,'Laporan Posisi Keuangan'!AG5,Maret!$F:$F)+SUMIF(Maret!$A:$A,'Laporan Posisi Keuangan'!AH5,Maret!$F:$F)+SUMIF(Maret!$A:$A,'Laporan Posisi Keuangan'!AI5,Maret!$F:$F)+SUMIF(Maret!$A:$A,'Laporan Posisi Keuangan'!AJ5,Maret!$F:$F)+SUMIF(Maret!$A:$A,'Laporan Posisi Keuangan'!AK5,Maret!$F:$F)+SUMIF(Maret!$A:$A,'Laporan Posisi Keuangan'!AL5,Maret!$F:$F)+SUMIF(Maret!$A:$A,'Laporan Posisi Keuangan'!AM5,Maret!$F:$F)+SUMIF(Maret!$A:$A,'Laporan Posisi Keuangan'!AN5,Maret!$F:$F)+SUMIF(Maret!$A:$A,'Laporan Posisi Keuangan'!AO5,Maret!$F:$F)+SUMIF(Maret!$A:$A,'Laporan Posisi Keuangan'!AP5,Maret!$F:$F)+SUMIF(Maret!$A:$A,'Laporan Posisi Keuangan'!AQ5,Maret!$F:$F)</f>
        <v>0</v>
      </c>
      <c r="E5" s="21">
        <f>SUMIF(April!$A:$A,'Laporan Posisi Keuangan'!O5,April!$F:$F)+SUMIF(April!$A:$A,'Laporan Posisi Keuangan'!P5,April!$F:$F)+SUMIF(April!$A:$A,'Laporan Posisi Keuangan'!Q5,April!$F:$F)+SUMIF(April!$A:$A,'Laporan Posisi Keuangan'!R5,April!$F:$F)+SUMIF(April!$A:$A,'Laporan Posisi Keuangan'!S5,April!$F:$F)+SUMIF(April!$A:$A,'Laporan Posisi Keuangan'!T5,April!$F:$F)+SUMIF(April!$A:$A,'Laporan Posisi Keuangan'!U5,April!$F:$F)+SUMIF(April!$A:$A,'Laporan Posisi Keuangan'!V5,April!$F:$F)++SUMIF(April!$A:$A,'Laporan Posisi Keuangan'!W5,April!$F:$F)+SUMIF(April!$A:$A,'Laporan Posisi Keuangan'!X5,April!$F:$F)+SUMIF(April!$A:$A,'Laporan Posisi Keuangan'!Y5,April!$F:$F)+SUMIF(April!$A:$A,'Laporan Posisi Keuangan'!Z5,April!$F:$F)+SUMIF(April!$A:$A,'Laporan Posisi Keuangan'!AA5,April!$F:$F)+SUMIF(April!$A:$A,'Laporan Posisi Keuangan'!AB5,April!$F:$F)+SUMIF(April!$A:$A,'Laporan Posisi Keuangan'!AC5,April!$F:$F)+SUMIF(April!$A:$A,'Laporan Posisi Keuangan'!AD5,April!$F:$F)+SUMIF(April!$A:$A,'Laporan Posisi Keuangan'!AE5,April!$F:$F)+SUMIF(April!$A:$A,'Laporan Posisi Keuangan'!AF5,April!$F:$F)+SUMIF(April!$A:$A,'Laporan Posisi Keuangan'!AG5,April!$F:$F)+SUMIF(April!$A:$A,'Laporan Posisi Keuangan'!AH5,April!$F:$F)+SUMIF(April!$A:$A,'Laporan Posisi Keuangan'!AI5,April!$F:$F)+SUMIF(April!$A:$A,'Laporan Posisi Keuangan'!AJ5,April!$F:$F)+SUMIF(April!$A:$A,'Laporan Posisi Keuangan'!AK5,April!$F:$F)+SUMIF(April!$A:$A,'Laporan Posisi Keuangan'!AL5,April!$F:$F)+SUMIF(April!$A:$A,'Laporan Posisi Keuangan'!AM5,April!$F:$F)+SUMIF(April!$A:$A,'Laporan Posisi Keuangan'!AN5,April!$F:$F)+SUMIF(April!$A:$A,'Laporan Posisi Keuangan'!AO5,April!$F:$F)+SUMIF(April!$A:$A,'Laporan Posisi Keuangan'!AP5,April!$F:$F)+SUMIF(April!$A:$A,'Laporan Posisi Keuangan'!AQ5,April!$F:$F)</f>
        <v>0</v>
      </c>
      <c r="F5" s="21">
        <f>SUMIF(Mei!$A:$A,'Laporan Posisi Keuangan'!O5,Mei!$F:$F)+SUMIF(Mei!$A:$A,'Laporan Posisi Keuangan'!P5,Mei!$F:$F)+SUMIF(Mei!$A:$A,'Laporan Posisi Keuangan'!Q5,Mei!$F:$F)+SUMIF(Mei!$A:$A,'Laporan Posisi Keuangan'!R5,Mei!$F:$F)+SUMIF(Mei!$A:$A,'Laporan Posisi Keuangan'!S5,Mei!$F:$F)+SUMIF(Mei!$A:$A,'Laporan Posisi Keuangan'!T5,Mei!$F:$F)+SUMIF(Mei!$A:$A,'Laporan Posisi Keuangan'!U5,Mei!$F:$F)+SUMIF(Mei!$A:$A,'Laporan Posisi Keuangan'!V5,Mei!$F:$F)++SUMIF(Mei!$A:$A,'Laporan Posisi Keuangan'!W5,Mei!$F:$F)+SUMIF(Mei!$A:$A,'Laporan Posisi Keuangan'!X5,Mei!$F:$F)+SUMIF(Mei!$A:$A,'Laporan Posisi Keuangan'!Y5,Mei!$F:$F)+SUMIF(Mei!$A:$A,'Laporan Posisi Keuangan'!Z5,Mei!$F:$F)+SUMIF(Mei!$A:$A,'Laporan Posisi Keuangan'!AA5,Mei!$F:$F)+SUMIF(Mei!$A:$A,'Laporan Posisi Keuangan'!AB5,Mei!$F:$F)+SUMIF(Mei!$A:$A,'Laporan Posisi Keuangan'!AC5,Mei!$F:$F)+SUMIF(Mei!$A:$A,'Laporan Posisi Keuangan'!AD5,Mei!$F:$F)+SUMIF(Mei!$A:$A,'Laporan Posisi Keuangan'!AE5,Mei!$F:$F)+SUMIF(Mei!$A:$A,'Laporan Posisi Keuangan'!AF5,Mei!$F:$F)+SUMIF(Mei!$A:$A,'Laporan Posisi Keuangan'!AG5,Mei!$F:$F)+SUMIF(Mei!$A:$A,'Laporan Posisi Keuangan'!AH5,Mei!$F:$F)+SUMIF(Mei!$A:$A,'Laporan Posisi Keuangan'!AI5,Mei!$F:$F)+SUMIF(Mei!$A:$A,'Laporan Posisi Keuangan'!AJ5,Mei!$F:$F)+SUMIF(Mei!$A:$A,'Laporan Posisi Keuangan'!AK5,Mei!$F:$F)+SUMIF(Mei!$A:$A,'Laporan Posisi Keuangan'!AL5,Mei!$F:$F)+SUMIF(Mei!$A:$A,'Laporan Posisi Keuangan'!AM5,Mei!$F:$F)+SUMIF(Mei!$A:$A,'Laporan Posisi Keuangan'!AN5,Mei!$F:$F)+SUMIF(Mei!$A:$A,'Laporan Posisi Keuangan'!AO5,Mei!$F:$F)+SUMIF(Mei!$A:$A,'Laporan Posisi Keuangan'!AP5,Mei!$F:$F)+SUMIF(Mei!$A:$A,'Laporan Posisi Keuangan'!AQ5,Mei!$F:$F)</f>
        <v>0</v>
      </c>
      <c r="G5" s="21">
        <f>SUMIF(Juni!$A:$A,'Laporan Posisi Keuangan'!O5,Juni!$F:$F)+SUMIF(Juni!$A:$A,'Laporan Posisi Keuangan'!P5,Juni!$F:$F)+SUMIF(Juni!$A:$A,'Laporan Posisi Keuangan'!Q5,Juni!$F:$F)+SUMIF(Juni!$A:$A,'Laporan Posisi Keuangan'!R5,Juni!$F:$F)+SUMIF(Juni!$A:$A,'Laporan Posisi Keuangan'!S5,Juni!$F:$F)+SUMIF(Juni!$A:$A,'Laporan Posisi Keuangan'!T5,Juni!$F:$F)+SUMIF(Juni!$A:$A,'Laporan Posisi Keuangan'!U5,Juni!$F:$F)+SUMIF(Juni!$A:$A,'Laporan Posisi Keuangan'!V5,Juni!$F:$F)++SUMIF(Juni!$A:$A,'Laporan Posisi Keuangan'!W5,Juni!$F:$F)+SUMIF(Juni!$A:$A,'Laporan Posisi Keuangan'!X5,Juni!$F:$F)+SUMIF(Juni!$A:$A,'Laporan Posisi Keuangan'!Y5,Juni!$F:$F)+SUMIF(Juni!$A:$A,'Laporan Posisi Keuangan'!Z5,Juni!$F:$F)+SUMIF(Juni!$A:$A,'Laporan Posisi Keuangan'!AA5,Juni!$F:$F)+SUMIF(Juni!$A:$A,'Laporan Posisi Keuangan'!AB5,Juni!$F:$F)+SUMIF(Juni!$A:$A,'Laporan Posisi Keuangan'!AC5,Juni!$F:$F)+SUMIF(Juni!$A:$A,'Laporan Posisi Keuangan'!AD5,Juni!$F:$F)+SUMIF(Juni!$A:$A,'Laporan Posisi Keuangan'!AE5,Juni!$F:$F)+SUMIF(Juni!$A:$A,'Laporan Posisi Keuangan'!AF5,Juni!$F:$F)+SUMIF(Juni!$A:$A,'Laporan Posisi Keuangan'!AG5,Juni!$F:$F)+SUMIF(Juni!$A:$A,'Laporan Posisi Keuangan'!AH5,Juni!$F:$F)+SUMIF(Juni!$A:$A,'Laporan Posisi Keuangan'!AI5,Juni!$F:$F)+SUMIF(Juni!$A:$A,'Laporan Posisi Keuangan'!AJ5,Juni!$F:$F)+SUMIF(Juni!$A:$A,'Laporan Posisi Keuangan'!AK5,Juni!$F:$F)+SUMIF(Juni!$A:$A,'Laporan Posisi Keuangan'!AL5,Juni!$F:$F)+SUMIF(Juni!$A:$A,'Laporan Posisi Keuangan'!AM5,Juni!$F:$F)+SUMIF(Juni!$A:$A,'Laporan Posisi Keuangan'!AN5,Juni!$F:$F)+SUMIF(Juni!$A:$A,'Laporan Posisi Keuangan'!AO5,Juni!$F:$F)+SUMIF(Juni!$A:$A,'Laporan Posisi Keuangan'!AP5,Juni!$F:$F)+SUMIF(Juni!$A:$A,'Laporan Posisi Keuangan'!AQ5,Juni!$F:$F)</f>
        <v>0</v>
      </c>
      <c r="H5" s="21">
        <f>SUMIF(Juli!$A:$A,'Laporan Posisi Keuangan'!O5,Juli!$F:$F)+SUMIF(Juli!$A:$A,'Laporan Posisi Keuangan'!P5,Juli!$F:$F)+SUMIF(Juli!$A:$A,'Laporan Posisi Keuangan'!Q5,Juli!$F:$F)+SUMIF(Juli!$A:$A,'Laporan Posisi Keuangan'!R5,Juli!$F:$F)+SUMIF(Juli!$A:$A,'Laporan Posisi Keuangan'!S5,Juli!$F:$F)+SUMIF(Juli!$A:$A,'Laporan Posisi Keuangan'!T5,Juli!$F:$F)+SUMIF(Juli!$A:$A,'Laporan Posisi Keuangan'!U5,Juli!$F:$F)+SUMIF(Juli!$A:$A,'Laporan Posisi Keuangan'!V5,Juli!$F:$F)++SUMIF(Juli!$A:$A,'Laporan Posisi Keuangan'!W5,Juli!$F:$F)+SUMIF(Juli!$A:$A,'Laporan Posisi Keuangan'!X5,Juli!$F:$F)+SUMIF(Juli!$A:$A,'Laporan Posisi Keuangan'!Y5,Juli!$F:$F)+SUMIF(Juli!$A:$A,'Laporan Posisi Keuangan'!Z5,Juli!$F:$F)+SUMIF(Juli!$A:$A,'Laporan Posisi Keuangan'!AA5,Juli!$F:$F)+SUMIF(Juli!$A:$A,'Laporan Posisi Keuangan'!AB5,Juli!$F:$F)+SUMIF(Juli!$A:$A,'Laporan Posisi Keuangan'!AC5,Juli!$F:$F)+SUMIF(Juli!$A:$A,'Laporan Posisi Keuangan'!AD5,Juli!$F:$F)+SUMIF(Juli!$A:$A,'Laporan Posisi Keuangan'!AE5,Juli!$F:$F)+SUMIF(Juli!$A:$A,'Laporan Posisi Keuangan'!AF5,Juli!$F:$F)+SUMIF(Juli!$A:$A,'Laporan Posisi Keuangan'!AG5,Juli!$F:$F)+SUMIF(Juli!$A:$A,'Laporan Posisi Keuangan'!AH5,Juli!$F:$F)+SUMIF(Juli!$A:$A,'Laporan Posisi Keuangan'!AI5,Juli!$F:$F)+SUMIF(Juli!$A:$A,'Laporan Posisi Keuangan'!AJ5,Juli!$F:$F)+SUMIF(Juli!$A:$A,'Laporan Posisi Keuangan'!AK5,Juli!$F:$F)+SUMIF(Juli!$A:$A,'Laporan Posisi Keuangan'!AL5,Juli!$F:$F)+SUMIF(Juli!$A:$A,'Laporan Posisi Keuangan'!AM5,Juli!$F:$F)+SUMIF(Juli!$A:$A,'Laporan Posisi Keuangan'!AN5,Juli!$F:$F)+SUMIF(Juli!$A:$A,'Laporan Posisi Keuangan'!AO5,Juli!$F:$F)+SUMIF(Juli!$A:$A,'Laporan Posisi Keuangan'!AP5,Juli!$F:$F)+SUMIF(Juli!$A:$A,'Laporan Posisi Keuangan'!AQ5,Juli!$F:$F)</f>
        <v>0</v>
      </c>
      <c r="I5" s="21">
        <f>SUMIF(Agustus!$A:$A,'Laporan Posisi Keuangan'!O5,Agustus!$F:$F)+SUMIF(Agustus!$A:$A,'Laporan Posisi Keuangan'!P5,Agustus!$F:$F)+SUMIF(Agustus!$A:$A,'Laporan Posisi Keuangan'!Q5,Agustus!$F:$F)+SUMIF(Agustus!$A:$A,'Laporan Posisi Keuangan'!R5,Agustus!$F:$F)+SUMIF(Agustus!$A:$A,'Laporan Posisi Keuangan'!S5,Agustus!$F:$F)+SUMIF(Agustus!$A:$A,'Laporan Posisi Keuangan'!T5,Agustus!$F:$F)+SUMIF(Agustus!$A:$A,'Laporan Posisi Keuangan'!U5,Agustus!$F:$F)+SUMIF(Agustus!$A:$A,'Laporan Posisi Keuangan'!V5,Agustus!$F:$F)++SUMIF(Agustus!$A:$A,'Laporan Posisi Keuangan'!W5,Agustus!$F:$F)+SUMIF(Agustus!$A:$A,'Laporan Posisi Keuangan'!X5,Agustus!$F:$F)+SUMIF(Agustus!$A:$A,'Laporan Posisi Keuangan'!Y5,Agustus!$F:$F)+SUMIF(Agustus!$A:$A,'Laporan Posisi Keuangan'!Z5,Agustus!$F:$F)+SUMIF(Agustus!$A:$A,'Laporan Posisi Keuangan'!AA5,Agustus!$F:$F)+SUMIF(Agustus!$A:$A,'Laporan Posisi Keuangan'!AB5,Agustus!$F:$F)+SUMIF(Agustus!$A:$A,'Laporan Posisi Keuangan'!AC5,Agustus!$F:$F)+SUMIF(Agustus!$A:$A,'Laporan Posisi Keuangan'!AD5,Agustus!$F:$F)+SUMIF(Agustus!$A:$A,'Laporan Posisi Keuangan'!AE5,Agustus!$F:$F)+SUMIF(Agustus!$A:$A,'Laporan Posisi Keuangan'!AF5,Agustus!$F:$F)+SUMIF(Agustus!$A:$A,'Laporan Posisi Keuangan'!AG5,Agustus!$F:$F)+SUMIF(Agustus!$A:$A,'Laporan Posisi Keuangan'!AH5,Agustus!$F:$F)+SUMIF(Agustus!$A:$A,'Laporan Posisi Keuangan'!AI5,Agustus!$F:$F)+SUMIF(Agustus!$A:$A,'Laporan Posisi Keuangan'!AJ5,Agustus!$F:$F)+SUMIF(Agustus!$A:$A,'Laporan Posisi Keuangan'!AK5,Agustus!$F:$F)+SUMIF(Agustus!$A:$A,'Laporan Posisi Keuangan'!AL5,Agustus!$F:$F)+SUMIF(Agustus!$A:$A,'Laporan Posisi Keuangan'!AM5,Agustus!$F:$F)+SUMIF(Agustus!$A:$A,'Laporan Posisi Keuangan'!AN5,Agustus!$F:$F)+SUMIF(Agustus!$A:$A,'Laporan Posisi Keuangan'!AO5,Agustus!$F:$F)+SUMIF(Agustus!$A:$A,'Laporan Posisi Keuangan'!AP5,Agustus!$F:$F)+SUMIF(Agustus!$A:$A,'Laporan Posisi Keuangan'!AQ5,Agustus!$F:$F)</f>
        <v>0</v>
      </c>
      <c r="J5" s="21">
        <f>SUMIF(September!$A:$A,'Laporan Posisi Keuangan'!O5,September!$F:$F)+SUMIF(September!$A:$A,'Laporan Posisi Keuangan'!P5,September!$F:$F)+SUMIF(September!$A:$A,'Laporan Posisi Keuangan'!Q5,September!$F:$F)+SUMIF(September!$A:$A,'Laporan Posisi Keuangan'!R5,September!$F:$F)+SUMIF(September!$A:$A,'Laporan Posisi Keuangan'!S5,September!$F:$F)+SUMIF(September!$A:$A,'Laporan Posisi Keuangan'!T5,September!$F:$F)+SUMIF(September!$A:$A,'Laporan Posisi Keuangan'!U5,September!$F:$F)+SUMIF(September!$A:$A,'Laporan Posisi Keuangan'!V5,September!$F:$F)++SUMIF(September!$A:$A,'Laporan Posisi Keuangan'!W5,September!$F:$F)+SUMIF(September!$A:$A,'Laporan Posisi Keuangan'!X5,September!$F:$F)+SUMIF(September!$A:$A,'Laporan Posisi Keuangan'!Y5,September!$F:$F)+SUMIF(September!$A:$A,'Laporan Posisi Keuangan'!Z5,September!$F:$F)+SUMIF(September!$A:$A,'Laporan Posisi Keuangan'!AA5,September!$F:$F)+SUMIF(September!$A:$A,'Laporan Posisi Keuangan'!AB5,September!$F:$F)+SUMIF(September!$A:$A,'Laporan Posisi Keuangan'!AC5,September!$F:$F)+SUMIF(September!$A:$A,'Laporan Posisi Keuangan'!AD5,September!$F:$F)+SUMIF(September!$A:$A,'Laporan Posisi Keuangan'!AE5,September!$F:$F)+SUMIF(September!$A:$A,'Laporan Posisi Keuangan'!AF5,September!$F:$F)+SUMIF(September!$A:$A,'Laporan Posisi Keuangan'!AG5,September!$F:$F)+SUMIF(September!$A:$A,'Laporan Posisi Keuangan'!AH5,September!$F:$F)+SUMIF(September!$A:$A,'Laporan Posisi Keuangan'!AI5,September!$F:$F)+SUMIF(September!$A:$A,'Laporan Posisi Keuangan'!AJ5,September!$F:$F)+SUMIF(September!$A:$A,'Laporan Posisi Keuangan'!AK5,September!$F:$F)+SUMIF(September!$A:$A,'Laporan Posisi Keuangan'!AL5,September!$F:$F)+SUMIF(September!$A:$A,'Laporan Posisi Keuangan'!AM5,September!$F:$F)+SUMIF(September!$A:$A,'Laporan Posisi Keuangan'!AN5,September!$F:$F)+SUMIF(September!$A:$A,'Laporan Posisi Keuangan'!AO5,September!$F:$F)+SUMIF(September!$A:$A,'Laporan Posisi Keuangan'!AP5,September!$F:$F)+SUMIF(September!$A:$A,'Laporan Posisi Keuangan'!AQ5,September!$F:$F)</f>
        <v>0</v>
      </c>
      <c r="K5" s="21">
        <f>SUMIF(Oktober!$A:$A,'Laporan Posisi Keuangan'!O5,Oktober!$F:$F)+SUMIF(Oktober!$A:$A,'Laporan Posisi Keuangan'!P5,Oktober!$F:$F)+SUMIF(Oktober!$A:$A,'Laporan Posisi Keuangan'!Q5,Oktober!$F:$F)+SUMIF(Oktober!$A:$A,'Laporan Posisi Keuangan'!R5,Oktober!$F:$F)+SUMIF(Oktober!$A:$A,'Laporan Posisi Keuangan'!S5,Oktober!$F:$F)+SUMIF(Oktober!$A:$A,'Laporan Posisi Keuangan'!T5,Oktober!$F:$F)+SUMIF(Oktober!$A:$A,'Laporan Posisi Keuangan'!U5,Oktober!$F:$F)+SUMIF(Oktober!$A:$A,'Laporan Posisi Keuangan'!V5,Oktober!$F:$F)++SUMIF(Oktober!$A:$A,'Laporan Posisi Keuangan'!W5,Oktober!$F:$F)+SUMIF(Oktober!$A:$A,'Laporan Posisi Keuangan'!X5,Oktober!$F:$F)+SUMIF(Oktober!$A:$A,'Laporan Posisi Keuangan'!Y5,Oktober!$F:$F)+SUMIF(Oktober!$A:$A,'Laporan Posisi Keuangan'!Z5,Oktober!$F:$F)+SUMIF(Oktober!$A:$A,'Laporan Posisi Keuangan'!AA5,Oktober!$F:$F)+SUMIF(Oktober!$A:$A,'Laporan Posisi Keuangan'!AB5,Oktober!$F:$F)+SUMIF(Oktober!$A:$A,'Laporan Posisi Keuangan'!AC5,Oktober!$F:$F)+SUMIF(Oktober!$A:$A,'Laporan Posisi Keuangan'!AD5,Oktober!$F:$F)+SUMIF(Oktober!$A:$A,'Laporan Posisi Keuangan'!AE5,Oktober!$F:$F)+SUMIF(Oktober!$A:$A,'Laporan Posisi Keuangan'!AF5,Oktober!$F:$F)+SUMIF(Oktober!$A:$A,'Laporan Posisi Keuangan'!AG5,Oktober!$F:$F)+SUMIF(Oktober!$A:$A,'Laporan Posisi Keuangan'!AH5,Oktober!$F:$F)+SUMIF(Oktober!$A:$A,'Laporan Posisi Keuangan'!AI5,Oktober!$F:$F)+SUMIF(Oktober!$A:$A,'Laporan Posisi Keuangan'!AJ5,Oktober!$F:$F)+SUMIF(Oktober!$A:$A,'Laporan Posisi Keuangan'!AK5,Oktober!$F:$F)+SUMIF(Oktober!$A:$A,'Laporan Posisi Keuangan'!AL5,Oktober!$F:$F)+SUMIF(Oktober!$A:$A,'Laporan Posisi Keuangan'!AM5,Oktober!$F:$F)+SUMIF(Oktober!$A:$A,'Laporan Posisi Keuangan'!AN5,Oktober!$F:$F)+SUMIF(Oktober!$A:$A,'Laporan Posisi Keuangan'!AO5,Oktober!$F:$F)+SUMIF(Oktober!$A:$A,'Laporan Posisi Keuangan'!AP5,Oktober!$F:$F)+SUMIF(Oktober!$A:$A,'Laporan Posisi Keuangan'!AQ5,Oktober!$F:$F)</f>
        <v>0</v>
      </c>
      <c r="L5" s="21">
        <f>SUMIF(November!$A:$A,'Laporan Posisi Keuangan'!O5,November!$F:$F)+SUMIF(November!$A:$A,'Laporan Posisi Keuangan'!P5,November!$F:$F)+SUMIF(November!$A:$A,'Laporan Posisi Keuangan'!Q5,November!$F:$F)+SUMIF(November!$A:$A,'Laporan Posisi Keuangan'!R5,November!$F:$F)+SUMIF(November!$A:$A,'Laporan Posisi Keuangan'!S5,November!$F:$F)+SUMIF(November!$A:$A,'Laporan Posisi Keuangan'!T5,November!$F:$F)+SUMIF(November!$A:$A,'Laporan Posisi Keuangan'!U5,November!$F:$F)+SUMIF(November!$A:$A,'Laporan Posisi Keuangan'!V5,November!$F:$F)++SUMIF(November!$A:$A,'Laporan Posisi Keuangan'!W5,November!$F:$F)+SUMIF(November!$A:$A,'Laporan Posisi Keuangan'!X5,November!$F:$F)+SUMIF(November!$A:$A,'Laporan Posisi Keuangan'!Y5,November!$F:$F)+SUMIF(November!$A:$A,'Laporan Posisi Keuangan'!Z5,November!$F:$F)+SUMIF(November!$A:$A,'Laporan Posisi Keuangan'!AA5,November!$F:$F)+SUMIF(November!$A:$A,'Laporan Posisi Keuangan'!AB5,November!$F:$F)+SUMIF(November!$A:$A,'Laporan Posisi Keuangan'!AC5,November!$F:$F)+SUMIF(November!$A:$A,'Laporan Posisi Keuangan'!AD5,November!$F:$F)+SUMIF(November!$A:$A,'Laporan Posisi Keuangan'!AE5,November!$F:$F)+SUMIF(November!$A:$A,'Laporan Posisi Keuangan'!AF5,November!$F:$F)+SUMIF(November!$A:$A,'Laporan Posisi Keuangan'!AG5,November!$F:$F)+SUMIF(November!$A:$A,'Laporan Posisi Keuangan'!AH5,November!$F:$F)+SUMIF(November!$A:$A,'Laporan Posisi Keuangan'!AI5,November!$F:$F)+SUMIF(November!$A:$A,'Laporan Posisi Keuangan'!AJ5,November!$F:$F)+SUMIF(November!$A:$A,'Laporan Posisi Keuangan'!AK5,November!$F:$F)+SUMIF(November!$A:$A,'Laporan Posisi Keuangan'!AL5,November!$F:$F)+SUMIF(November!$A:$A,'Laporan Posisi Keuangan'!AM5,November!$F:$F)+SUMIF(November!$A:$A,'Laporan Posisi Keuangan'!AN5,November!$F:$F)+SUMIF(November!$A:$A,'Laporan Posisi Keuangan'!AO5,November!$F:$F)+SUMIF(November!$A:$A,'Laporan Posisi Keuangan'!AP5,November!$F:$F)+SUMIF(November!$A:$A,'Laporan Posisi Keuangan'!AQ5,November!$F:$F)</f>
        <v>0</v>
      </c>
      <c r="M5" s="21">
        <f>SUMIF(Desember!$A:$A,'Laporan Posisi Keuangan'!O5,Desember!$F:$F)+SUMIF(Desember!$A:$A,'Laporan Posisi Keuangan'!P5,Desember!$F:$F)+SUMIF(Desember!$A:$A,'Laporan Posisi Keuangan'!Q5,Desember!$F:$F)+SUMIF(Desember!$A:$A,'Laporan Posisi Keuangan'!R5,Desember!$F:$F)+SUMIF(Desember!$A:$A,'Laporan Posisi Keuangan'!S5,Desember!$F:$F)+SUMIF(Desember!$A:$A,'Laporan Posisi Keuangan'!T5,Desember!$F:$F)+SUMIF(Desember!$A:$A,'Laporan Posisi Keuangan'!U5,Desember!$F:$F)+SUMIF(Desember!$A:$A,'Laporan Posisi Keuangan'!V5,Desember!$F:$F)++SUMIF(Desember!$A:$A,'Laporan Posisi Keuangan'!W5,Desember!$F:$F)+SUMIF(Desember!$A:$A,'Laporan Posisi Keuangan'!X5,Desember!$F:$F)+SUMIF(Desember!$A:$A,'Laporan Posisi Keuangan'!Y5,Desember!$F:$F)+SUMIF(Desember!$A:$A,'Laporan Posisi Keuangan'!Z5,Desember!$F:$F)+SUMIF(Desember!$A:$A,'Laporan Posisi Keuangan'!AA5,Desember!$F:$F)+SUMIF(Desember!$A:$A,'Laporan Posisi Keuangan'!AB5,Desember!$F:$F)+SUMIF(Desember!$A:$A,'Laporan Posisi Keuangan'!AC5,Desember!$F:$F)+SUMIF(Desember!$A:$A,'Laporan Posisi Keuangan'!AD5,Desember!$F:$F)+SUMIF(Desember!$A:$A,'Laporan Posisi Keuangan'!AE5,Desember!$F:$F)+SUMIF(Desember!$A:$A,'Laporan Posisi Keuangan'!AF5,Desember!$F:$F)+SUMIF(Desember!$A:$A,'Laporan Posisi Keuangan'!AG5,Desember!$F:$F)+SUMIF(Desember!$A:$A,'Laporan Posisi Keuangan'!AH5,Desember!$F:$F)+SUMIF(Desember!$A:$A,'Laporan Posisi Keuangan'!AI5,Desember!$F:$F)+SUMIF(Desember!$A:$A,'Laporan Posisi Keuangan'!AJ5,Desember!$F:$F)+SUMIF(Desember!$A:$A,'Laporan Posisi Keuangan'!AK5,Desember!$F:$F)+SUMIF(Desember!$A:$A,'Laporan Posisi Keuangan'!AL5,Desember!$F:$F)+SUMIF(Desember!$A:$A,'Laporan Posisi Keuangan'!AM5,Desember!$F:$F)+SUMIF(Desember!$A:$A,'Laporan Posisi Keuangan'!AN5,Desember!$F:$F)+SUMIF(Desember!$A:$A,'Laporan Posisi Keuangan'!AO5,Desember!$F:$F)+SUMIF(Desember!$A:$A,'Laporan Posisi Keuangan'!AP5,Desember!$F:$F)+SUMIF(Desember!$A:$A,'Laporan Posisi Keuangan'!AQ5,Desember!$F:$F)</f>
        <v>0</v>
      </c>
    </row>
    <row r="6" spans="1:41" x14ac:dyDescent="0.3">
      <c r="A6" s="10" t="s">
        <v>2</v>
      </c>
      <c r="B6" s="20">
        <f>SUMIF(Januari!$A:$A,'Laporan Posisi Keuangan'!O6,Januari!$F:$F)+SUMIF(Januari!$A:$A,'Laporan Posisi Keuangan'!P6,Januari!$F:$F)+SUMIF(Januari!$A:$A,'Laporan Posisi Keuangan'!Q6,Januari!$F:$F)+SUMIF(Januari!$A:$A,'Laporan Posisi Keuangan'!R6,Januari!$F:$F)+SUMIF(Januari!$A:$A,'Laporan Posisi Keuangan'!S6,Januari!$F:$F)+SUMIF(Januari!$A:$A,'Laporan Posisi Keuangan'!T6,Januari!$F:$F)+SUMIF(Januari!$A:$A,'Laporan Posisi Keuangan'!U6,Januari!$F:$F)+SUMIF(Januari!$A:$A,'Laporan Posisi Keuangan'!V6,Januari!$F:$F)++SUMIF(Januari!$A:$A,'Laporan Posisi Keuangan'!W6,Januari!$F:$F)+SUMIF(Januari!$A:$A,'Laporan Posisi Keuangan'!X6,Januari!$F:$F)+SUMIF(Januari!$A:$A,'Laporan Posisi Keuangan'!Y6,Januari!$F:$F)+SUMIF(Januari!$A:$A,'Laporan Posisi Keuangan'!Z6,Januari!$F:$F)+SUMIF(Januari!$A:$A,'Laporan Posisi Keuangan'!AA6,Januari!$F:$F)+SUMIF(Januari!$A:$A,'Laporan Posisi Keuangan'!AB6,Januari!$F:$F)+SUMIF(Januari!$A:$A,'Laporan Posisi Keuangan'!AC6,Januari!$F:$F)+SUMIF(Januari!$A:$A,'Laporan Posisi Keuangan'!AD6,Januari!$F:$F)+SUMIF(Januari!$A:$A,'Laporan Posisi Keuangan'!AE6,Januari!$F:$F)+SUMIF(Januari!$A:$A,'Laporan Posisi Keuangan'!AF6,Januari!$F:$F)+SUMIF(Januari!$A:$A,'Laporan Posisi Keuangan'!AG6,Januari!$F:$F)+SUMIF(Januari!$A:$A,'Laporan Posisi Keuangan'!AH6,Januari!$F:$F)+SUMIF(Januari!$A:$A,'Laporan Posisi Keuangan'!AI6,Januari!$F:$F)+SUMIF(Januari!$A:$A,'Laporan Posisi Keuangan'!AJ6,Januari!$F:$F)+SUMIF(Januari!$A:$A,'Laporan Posisi Keuangan'!AK6,Januari!$F:$F)+SUMIF(Januari!$A:$A,'Laporan Posisi Keuangan'!AL6,Januari!$F:$F)+SUMIF(Januari!$A:$A,'Laporan Posisi Keuangan'!AM6,Januari!$F:$F)+SUMIF(Januari!$A:$A,'Laporan Posisi Keuangan'!AN6,Januari!$F:$F)+SUMIF(Januari!$A:$A,'Laporan Posisi Keuangan'!AO6,Januari!$F:$F)+SUMIF(Januari!$A:$A,'Laporan Posisi Keuangan'!AP6,Januari!$F:$F)+SUMIF(Januari!$A:$A,'Laporan Posisi Keuangan'!AQ6,Januari!$F:$F)</f>
        <v>0</v>
      </c>
      <c r="C6" s="21">
        <f>SUMIF(Februari!$A:$A,'Laporan Posisi Keuangan'!O6,Februari!$F:$F)+SUMIF(Februari!$A:$A,'Laporan Posisi Keuangan'!P6,Februari!$F:$F)+SUMIF(Februari!$A:$A,'Laporan Posisi Keuangan'!Q6,Februari!$F:$F)+SUMIF(Februari!$A:$A,'Laporan Posisi Keuangan'!R6,Februari!$F:$F)+SUMIF(Februari!$A:$A,'Laporan Posisi Keuangan'!S6,Februari!$F:$F)+SUMIF(Februari!$A:$A,'Laporan Posisi Keuangan'!T6,Februari!$F:$F)+SUMIF(Februari!$A:$A,'Laporan Posisi Keuangan'!U6,Februari!$F:$F)+SUMIF(Februari!$A:$A,'Laporan Posisi Keuangan'!V6,Februari!$F:$F)++SUMIF(Februari!$A:$A,'Laporan Posisi Keuangan'!W6,Februari!$F:$F)+SUMIF(Februari!$A:$A,'Laporan Posisi Keuangan'!X6,Februari!$F:$F)+SUMIF(Februari!$A:$A,'Laporan Posisi Keuangan'!Y6,Februari!$F:$F)+SUMIF(Februari!$A:$A,'Laporan Posisi Keuangan'!Z6,Februari!$F:$F)+SUMIF(Februari!$A:$A,'Laporan Posisi Keuangan'!AA6,Februari!$F:$F)+SUMIF(Februari!$A:$A,'Laporan Posisi Keuangan'!AB6,Februari!$F:$F)+SUMIF(Februari!$A:$A,'Laporan Posisi Keuangan'!AC6,Februari!$F:$F)+SUMIF(Februari!$A:$A,'Laporan Posisi Keuangan'!AD6,Februari!$F:$F)+SUMIF(Februari!$A:$A,'Laporan Posisi Keuangan'!AE6,Februari!$F:$F)+SUMIF(Februari!$A:$A,'Laporan Posisi Keuangan'!AF6,Februari!$F:$F)+SUMIF(Februari!$A:$A,'Laporan Posisi Keuangan'!AG6,Februari!$F:$F)+SUMIF(Februari!$A:$A,'Laporan Posisi Keuangan'!AH6,Februari!$F:$F)+SUMIF(Februari!$A:$A,'Laporan Posisi Keuangan'!AI6,Februari!$F:$F)+SUMIF(Februari!$A:$A,'Laporan Posisi Keuangan'!AJ6,Februari!$F:$F)+SUMIF(Februari!$A:$A,'Laporan Posisi Keuangan'!AK6,Februari!$F:$F)+SUMIF(Februari!$A:$A,'Laporan Posisi Keuangan'!AL6,Februari!$F:$F)+SUMIF(Februari!$A:$A,'Laporan Posisi Keuangan'!AM6,Februari!$F:$F)+SUMIF(Februari!$A:$A,'Laporan Posisi Keuangan'!AN6,Februari!$F:$F)+SUMIF(Februari!$A:$A,'Laporan Posisi Keuangan'!AO6,Februari!$F:$F)+SUMIF(Februari!$A:$A,'Laporan Posisi Keuangan'!AP6,Februari!$F:$F)+SUMIF(Februari!$A:$A,'Laporan Posisi Keuangan'!AQ6,Februari!$F:$F)</f>
        <v>0</v>
      </c>
      <c r="D6" s="21">
        <f>SUMIF(Maret!$A:$A,'Laporan Posisi Keuangan'!O6,Maret!$F:$F)+SUMIF(Maret!$A:$A,'Laporan Posisi Keuangan'!P6,Maret!$F:$F)+SUMIF(Maret!$A:$A,'Laporan Posisi Keuangan'!Q6,Maret!$F:$F)+SUMIF(Maret!$A:$A,'Laporan Posisi Keuangan'!R6,Maret!$F:$F)+SUMIF(Maret!$A:$A,'Laporan Posisi Keuangan'!S6,Maret!$F:$F)+SUMIF(Maret!$A:$A,'Laporan Posisi Keuangan'!T6,Maret!$F:$F)+SUMIF(Maret!$A:$A,'Laporan Posisi Keuangan'!U6,Maret!$F:$F)+SUMIF(Maret!$A:$A,'Laporan Posisi Keuangan'!V6,Maret!$F:$F)++SUMIF(Maret!$A:$A,'Laporan Posisi Keuangan'!W6,Maret!$F:$F)+SUMIF(Maret!$A:$A,'Laporan Posisi Keuangan'!X6,Maret!$F:$F)+SUMIF(Maret!$A:$A,'Laporan Posisi Keuangan'!Y6,Maret!$F:$F)+SUMIF(Maret!$A:$A,'Laporan Posisi Keuangan'!Z6,Maret!$F:$F)+SUMIF(Maret!$A:$A,'Laporan Posisi Keuangan'!AA6,Maret!$F:$F)+SUMIF(Maret!$A:$A,'Laporan Posisi Keuangan'!AB6,Maret!$F:$F)+SUMIF(Maret!$A:$A,'Laporan Posisi Keuangan'!AC6,Maret!$F:$F)+SUMIF(Maret!$A:$A,'Laporan Posisi Keuangan'!AD6,Maret!$F:$F)+SUMIF(Maret!$A:$A,'Laporan Posisi Keuangan'!AE6,Maret!$F:$F)+SUMIF(Maret!$A:$A,'Laporan Posisi Keuangan'!AF6,Maret!$F:$F)+SUMIF(Maret!$A:$A,'Laporan Posisi Keuangan'!AG6,Maret!$F:$F)+SUMIF(Maret!$A:$A,'Laporan Posisi Keuangan'!AH6,Maret!$F:$F)+SUMIF(Maret!$A:$A,'Laporan Posisi Keuangan'!AI6,Maret!$F:$F)+SUMIF(Maret!$A:$A,'Laporan Posisi Keuangan'!AJ6,Maret!$F:$F)+SUMIF(Maret!$A:$A,'Laporan Posisi Keuangan'!AK6,Maret!$F:$F)+SUMIF(Maret!$A:$A,'Laporan Posisi Keuangan'!AL6,Maret!$F:$F)+SUMIF(Maret!$A:$A,'Laporan Posisi Keuangan'!AM6,Maret!$F:$F)+SUMIF(Maret!$A:$A,'Laporan Posisi Keuangan'!AN6,Maret!$F:$F)+SUMIF(Maret!$A:$A,'Laporan Posisi Keuangan'!AO6,Maret!$F:$F)+SUMIF(Maret!$A:$A,'Laporan Posisi Keuangan'!AP6,Maret!$F:$F)+SUMIF(Maret!$A:$A,'Laporan Posisi Keuangan'!AQ6,Maret!$F:$F)</f>
        <v>0</v>
      </c>
      <c r="E6" s="21">
        <f>SUMIF(April!$A:$A,'Laporan Posisi Keuangan'!O6,April!$F:$F)+SUMIF(April!$A:$A,'Laporan Posisi Keuangan'!P6,April!$F:$F)+SUMIF(April!$A:$A,'Laporan Posisi Keuangan'!Q6,April!$F:$F)+SUMIF(April!$A:$A,'Laporan Posisi Keuangan'!R6,April!$F:$F)+SUMIF(April!$A:$A,'Laporan Posisi Keuangan'!S6,April!$F:$F)+SUMIF(April!$A:$A,'Laporan Posisi Keuangan'!T6,April!$F:$F)+SUMIF(April!$A:$A,'Laporan Posisi Keuangan'!U6,April!$F:$F)+SUMIF(April!$A:$A,'Laporan Posisi Keuangan'!V6,April!$F:$F)++SUMIF(April!$A:$A,'Laporan Posisi Keuangan'!W6,April!$F:$F)+SUMIF(April!$A:$A,'Laporan Posisi Keuangan'!X6,April!$F:$F)+SUMIF(April!$A:$A,'Laporan Posisi Keuangan'!Y6,April!$F:$F)+SUMIF(April!$A:$A,'Laporan Posisi Keuangan'!Z6,April!$F:$F)+SUMIF(April!$A:$A,'Laporan Posisi Keuangan'!AA6,April!$F:$F)+SUMIF(April!$A:$A,'Laporan Posisi Keuangan'!AB6,April!$F:$F)+SUMIF(April!$A:$A,'Laporan Posisi Keuangan'!AC6,April!$F:$F)+SUMIF(April!$A:$A,'Laporan Posisi Keuangan'!AD6,April!$F:$F)+SUMIF(April!$A:$A,'Laporan Posisi Keuangan'!AE6,April!$F:$F)+SUMIF(April!$A:$A,'Laporan Posisi Keuangan'!AF6,April!$F:$F)+SUMIF(April!$A:$A,'Laporan Posisi Keuangan'!AG6,April!$F:$F)+SUMIF(April!$A:$A,'Laporan Posisi Keuangan'!AH6,April!$F:$F)+SUMIF(April!$A:$A,'Laporan Posisi Keuangan'!AI6,April!$F:$F)+SUMIF(April!$A:$A,'Laporan Posisi Keuangan'!AJ6,April!$F:$F)+SUMIF(April!$A:$A,'Laporan Posisi Keuangan'!AK6,April!$F:$F)+SUMIF(April!$A:$A,'Laporan Posisi Keuangan'!AL6,April!$F:$F)+SUMIF(April!$A:$A,'Laporan Posisi Keuangan'!AM6,April!$F:$F)+SUMIF(April!$A:$A,'Laporan Posisi Keuangan'!AN6,April!$F:$F)+SUMIF(April!$A:$A,'Laporan Posisi Keuangan'!AO6,April!$F:$F)+SUMIF(April!$A:$A,'Laporan Posisi Keuangan'!AP6,April!$F:$F)+SUMIF(April!$A:$A,'Laporan Posisi Keuangan'!AQ6,April!$F:$F)</f>
        <v>0</v>
      </c>
      <c r="F6" s="21">
        <f>SUMIF(Mei!$A:$A,'Laporan Posisi Keuangan'!O6,Mei!$F:$F)+SUMIF(Mei!$A:$A,'Laporan Posisi Keuangan'!P6,Mei!$F:$F)+SUMIF(Mei!$A:$A,'Laporan Posisi Keuangan'!Q6,Mei!$F:$F)+SUMIF(Mei!$A:$A,'Laporan Posisi Keuangan'!R6,Mei!$F:$F)+SUMIF(Mei!$A:$A,'Laporan Posisi Keuangan'!S6,Mei!$F:$F)+SUMIF(Mei!$A:$A,'Laporan Posisi Keuangan'!T6,Mei!$F:$F)+SUMIF(Mei!$A:$A,'Laporan Posisi Keuangan'!U6,Mei!$F:$F)+SUMIF(Mei!$A:$A,'Laporan Posisi Keuangan'!V6,Mei!$F:$F)++SUMIF(Mei!$A:$A,'Laporan Posisi Keuangan'!W6,Mei!$F:$F)+SUMIF(Mei!$A:$A,'Laporan Posisi Keuangan'!X6,Mei!$F:$F)+SUMIF(Mei!$A:$A,'Laporan Posisi Keuangan'!Y6,Mei!$F:$F)+SUMIF(Mei!$A:$A,'Laporan Posisi Keuangan'!Z6,Mei!$F:$F)+SUMIF(Mei!$A:$A,'Laporan Posisi Keuangan'!AA6,Mei!$F:$F)+SUMIF(Mei!$A:$A,'Laporan Posisi Keuangan'!AB6,Mei!$F:$F)+SUMIF(Mei!$A:$A,'Laporan Posisi Keuangan'!AC6,Mei!$F:$F)+SUMIF(Mei!$A:$A,'Laporan Posisi Keuangan'!AD6,Mei!$F:$F)+SUMIF(Mei!$A:$A,'Laporan Posisi Keuangan'!AE6,Mei!$F:$F)+SUMIF(Mei!$A:$A,'Laporan Posisi Keuangan'!AF6,Mei!$F:$F)+SUMIF(Mei!$A:$A,'Laporan Posisi Keuangan'!AG6,Mei!$F:$F)+SUMIF(Mei!$A:$A,'Laporan Posisi Keuangan'!AH6,Mei!$F:$F)+SUMIF(Mei!$A:$A,'Laporan Posisi Keuangan'!AI6,Mei!$F:$F)+SUMIF(Mei!$A:$A,'Laporan Posisi Keuangan'!AJ6,Mei!$F:$F)+SUMIF(Mei!$A:$A,'Laporan Posisi Keuangan'!AK6,Mei!$F:$F)+SUMIF(Mei!$A:$A,'Laporan Posisi Keuangan'!AL6,Mei!$F:$F)+SUMIF(Mei!$A:$A,'Laporan Posisi Keuangan'!AM6,Mei!$F:$F)+SUMIF(Mei!$A:$A,'Laporan Posisi Keuangan'!AN6,Mei!$F:$F)+SUMIF(Mei!$A:$A,'Laporan Posisi Keuangan'!AO6,Mei!$F:$F)+SUMIF(Mei!$A:$A,'Laporan Posisi Keuangan'!AP6,Mei!$F:$F)+SUMIF(Mei!$A:$A,'Laporan Posisi Keuangan'!AQ6,Mei!$F:$F)</f>
        <v>0</v>
      </c>
      <c r="G6" s="21">
        <f>SUMIF(Juni!$A:$A,'Laporan Posisi Keuangan'!O6,Juni!$F:$F)+SUMIF(Juni!$A:$A,'Laporan Posisi Keuangan'!P6,Juni!$F:$F)+SUMIF(Juni!$A:$A,'Laporan Posisi Keuangan'!Q6,Juni!$F:$F)+SUMIF(Juni!$A:$A,'Laporan Posisi Keuangan'!R6,Juni!$F:$F)+SUMIF(Juni!$A:$A,'Laporan Posisi Keuangan'!S6,Juni!$F:$F)+SUMIF(Juni!$A:$A,'Laporan Posisi Keuangan'!T6,Juni!$F:$F)+SUMIF(Juni!$A:$A,'Laporan Posisi Keuangan'!U6,Juni!$F:$F)+SUMIF(Juni!$A:$A,'Laporan Posisi Keuangan'!V6,Juni!$F:$F)++SUMIF(Juni!$A:$A,'Laporan Posisi Keuangan'!W6,Juni!$F:$F)+SUMIF(Juni!$A:$A,'Laporan Posisi Keuangan'!X6,Juni!$F:$F)+SUMIF(Juni!$A:$A,'Laporan Posisi Keuangan'!Y6,Juni!$F:$F)+SUMIF(Juni!$A:$A,'Laporan Posisi Keuangan'!Z6,Juni!$F:$F)+SUMIF(Juni!$A:$A,'Laporan Posisi Keuangan'!AA6,Juni!$F:$F)+SUMIF(Juni!$A:$A,'Laporan Posisi Keuangan'!AB6,Juni!$F:$F)+SUMIF(Juni!$A:$A,'Laporan Posisi Keuangan'!AC6,Juni!$F:$F)+SUMIF(Juni!$A:$A,'Laporan Posisi Keuangan'!AD6,Juni!$F:$F)+SUMIF(Juni!$A:$A,'Laporan Posisi Keuangan'!AE6,Juni!$F:$F)+SUMIF(Juni!$A:$A,'Laporan Posisi Keuangan'!AF6,Juni!$F:$F)+SUMIF(Juni!$A:$A,'Laporan Posisi Keuangan'!AG6,Juni!$F:$F)+SUMIF(Juni!$A:$A,'Laporan Posisi Keuangan'!AH6,Juni!$F:$F)+SUMIF(Juni!$A:$A,'Laporan Posisi Keuangan'!AI6,Juni!$F:$F)+SUMIF(Juni!$A:$A,'Laporan Posisi Keuangan'!AJ6,Juni!$F:$F)+SUMIF(Juni!$A:$A,'Laporan Posisi Keuangan'!AK6,Juni!$F:$F)+SUMIF(Juni!$A:$A,'Laporan Posisi Keuangan'!AL6,Juni!$F:$F)+SUMIF(Juni!$A:$A,'Laporan Posisi Keuangan'!AM6,Juni!$F:$F)+SUMIF(Juni!$A:$A,'Laporan Posisi Keuangan'!AN6,Juni!$F:$F)+SUMIF(Juni!$A:$A,'Laporan Posisi Keuangan'!AO6,Juni!$F:$F)+SUMIF(Juni!$A:$A,'Laporan Posisi Keuangan'!AP6,Juni!$F:$F)+SUMIF(Juni!$A:$A,'Laporan Posisi Keuangan'!AQ6,Juni!$F:$F)</f>
        <v>0</v>
      </c>
      <c r="H6" s="21">
        <f>SUMIF(Juli!$A:$A,'Laporan Posisi Keuangan'!O6,Juli!$F:$F)+SUMIF(Juli!$A:$A,'Laporan Posisi Keuangan'!P6,Juli!$F:$F)+SUMIF(Juli!$A:$A,'Laporan Posisi Keuangan'!Q6,Juli!$F:$F)+SUMIF(Juli!$A:$A,'Laporan Posisi Keuangan'!R6,Juli!$F:$F)+SUMIF(Juli!$A:$A,'Laporan Posisi Keuangan'!S6,Juli!$F:$F)+SUMIF(Juli!$A:$A,'Laporan Posisi Keuangan'!T6,Juli!$F:$F)+SUMIF(Juli!$A:$A,'Laporan Posisi Keuangan'!U6,Juli!$F:$F)+SUMIF(Juli!$A:$A,'Laporan Posisi Keuangan'!V6,Juli!$F:$F)++SUMIF(Juli!$A:$A,'Laporan Posisi Keuangan'!W6,Juli!$F:$F)+SUMIF(Juli!$A:$A,'Laporan Posisi Keuangan'!X6,Juli!$F:$F)+SUMIF(Juli!$A:$A,'Laporan Posisi Keuangan'!Y6,Juli!$F:$F)+SUMIF(Juli!$A:$A,'Laporan Posisi Keuangan'!Z6,Juli!$F:$F)+SUMIF(Juli!$A:$A,'Laporan Posisi Keuangan'!AA6,Juli!$F:$F)+SUMIF(Juli!$A:$A,'Laporan Posisi Keuangan'!AB6,Juli!$F:$F)+SUMIF(Juli!$A:$A,'Laporan Posisi Keuangan'!AC6,Juli!$F:$F)+SUMIF(Juli!$A:$A,'Laporan Posisi Keuangan'!AD6,Juli!$F:$F)+SUMIF(Juli!$A:$A,'Laporan Posisi Keuangan'!AE6,Juli!$F:$F)+SUMIF(Juli!$A:$A,'Laporan Posisi Keuangan'!AF6,Juli!$F:$F)+SUMIF(Juli!$A:$A,'Laporan Posisi Keuangan'!AG6,Juli!$F:$F)+SUMIF(Juli!$A:$A,'Laporan Posisi Keuangan'!AH6,Juli!$F:$F)+SUMIF(Juli!$A:$A,'Laporan Posisi Keuangan'!AI6,Juli!$F:$F)+SUMIF(Juli!$A:$A,'Laporan Posisi Keuangan'!AJ6,Juli!$F:$F)+SUMIF(Juli!$A:$A,'Laporan Posisi Keuangan'!AK6,Juli!$F:$F)+SUMIF(Juli!$A:$A,'Laporan Posisi Keuangan'!AL6,Juli!$F:$F)+SUMIF(Juli!$A:$A,'Laporan Posisi Keuangan'!AM6,Juli!$F:$F)+SUMIF(Juli!$A:$A,'Laporan Posisi Keuangan'!AN6,Juli!$F:$F)+SUMIF(Juli!$A:$A,'Laporan Posisi Keuangan'!AO6,Juli!$F:$F)+SUMIF(Juli!$A:$A,'Laporan Posisi Keuangan'!AP6,Juli!$F:$F)+SUMIF(Juli!$A:$A,'Laporan Posisi Keuangan'!AQ6,Juli!$F:$F)</f>
        <v>0</v>
      </c>
      <c r="I6" s="21">
        <f>SUMIF(Agustus!$A:$A,'Laporan Posisi Keuangan'!O6,Agustus!$F:$F)+SUMIF(Agustus!$A:$A,'Laporan Posisi Keuangan'!P6,Agustus!$F:$F)+SUMIF(Agustus!$A:$A,'Laporan Posisi Keuangan'!Q6,Agustus!$F:$F)+SUMIF(Agustus!$A:$A,'Laporan Posisi Keuangan'!R6,Agustus!$F:$F)+SUMIF(Agustus!$A:$A,'Laporan Posisi Keuangan'!S6,Agustus!$F:$F)+SUMIF(Agustus!$A:$A,'Laporan Posisi Keuangan'!T6,Agustus!$F:$F)+SUMIF(Agustus!$A:$A,'Laporan Posisi Keuangan'!U6,Agustus!$F:$F)+SUMIF(Agustus!$A:$A,'Laporan Posisi Keuangan'!V6,Agustus!$F:$F)++SUMIF(Agustus!$A:$A,'Laporan Posisi Keuangan'!W6,Agustus!$F:$F)+SUMIF(Agustus!$A:$A,'Laporan Posisi Keuangan'!X6,Agustus!$F:$F)+SUMIF(Agustus!$A:$A,'Laporan Posisi Keuangan'!Y6,Agustus!$F:$F)+SUMIF(Agustus!$A:$A,'Laporan Posisi Keuangan'!Z6,Agustus!$F:$F)+SUMIF(Agustus!$A:$A,'Laporan Posisi Keuangan'!AA6,Agustus!$F:$F)+SUMIF(Agustus!$A:$A,'Laporan Posisi Keuangan'!AB6,Agustus!$F:$F)+SUMIF(Agustus!$A:$A,'Laporan Posisi Keuangan'!AC6,Agustus!$F:$F)+SUMIF(Agustus!$A:$A,'Laporan Posisi Keuangan'!AD6,Agustus!$F:$F)+SUMIF(Agustus!$A:$A,'Laporan Posisi Keuangan'!AE6,Agustus!$F:$F)+SUMIF(Agustus!$A:$A,'Laporan Posisi Keuangan'!AF6,Agustus!$F:$F)+SUMIF(Agustus!$A:$A,'Laporan Posisi Keuangan'!AG6,Agustus!$F:$F)+SUMIF(Agustus!$A:$A,'Laporan Posisi Keuangan'!AH6,Agustus!$F:$F)+SUMIF(Agustus!$A:$A,'Laporan Posisi Keuangan'!AI6,Agustus!$F:$F)+SUMIF(Agustus!$A:$A,'Laporan Posisi Keuangan'!AJ6,Agustus!$F:$F)+SUMIF(Agustus!$A:$A,'Laporan Posisi Keuangan'!AK6,Agustus!$F:$F)+SUMIF(Agustus!$A:$A,'Laporan Posisi Keuangan'!AL6,Agustus!$F:$F)+SUMIF(Agustus!$A:$A,'Laporan Posisi Keuangan'!AM6,Agustus!$F:$F)+SUMIF(Agustus!$A:$A,'Laporan Posisi Keuangan'!AN6,Agustus!$F:$F)+SUMIF(Agustus!$A:$A,'Laporan Posisi Keuangan'!AO6,Agustus!$F:$F)+SUMIF(Agustus!$A:$A,'Laporan Posisi Keuangan'!AP6,Agustus!$F:$F)+SUMIF(Agustus!$A:$A,'Laporan Posisi Keuangan'!AQ6,Agustus!$F:$F)</f>
        <v>0</v>
      </c>
      <c r="J6" s="21">
        <f>SUMIF(September!$A:$A,'Laporan Posisi Keuangan'!O6,September!$F:$F)+SUMIF(September!$A:$A,'Laporan Posisi Keuangan'!P6,September!$F:$F)+SUMIF(September!$A:$A,'Laporan Posisi Keuangan'!Q6,September!$F:$F)+SUMIF(September!$A:$A,'Laporan Posisi Keuangan'!R6,September!$F:$F)+SUMIF(September!$A:$A,'Laporan Posisi Keuangan'!S6,September!$F:$F)+SUMIF(September!$A:$A,'Laporan Posisi Keuangan'!T6,September!$F:$F)+SUMIF(September!$A:$A,'Laporan Posisi Keuangan'!U6,September!$F:$F)+SUMIF(September!$A:$A,'Laporan Posisi Keuangan'!V6,September!$F:$F)++SUMIF(September!$A:$A,'Laporan Posisi Keuangan'!W6,September!$F:$F)+SUMIF(September!$A:$A,'Laporan Posisi Keuangan'!X6,September!$F:$F)+SUMIF(September!$A:$A,'Laporan Posisi Keuangan'!Y6,September!$F:$F)+SUMIF(September!$A:$A,'Laporan Posisi Keuangan'!Z6,September!$F:$F)+SUMIF(September!$A:$A,'Laporan Posisi Keuangan'!AA6,September!$F:$F)+SUMIF(September!$A:$A,'Laporan Posisi Keuangan'!AB6,September!$F:$F)+SUMIF(September!$A:$A,'Laporan Posisi Keuangan'!AC6,September!$F:$F)+SUMIF(September!$A:$A,'Laporan Posisi Keuangan'!AD6,September!$F:$F)+SUMIF(September!$A:$A,'Laporan Posisi Keuangan'!AE6,September!$F:$F)+SUMIF(September!$A:$A,'Laporan Posisi Keuangan'!AF6,September!$F:$F)+SUMIF(September!$A:$A,'Laporan Posisi Keuangan'!AG6,September!$F:$F)+SUMIF(September!$A:$A,'Laporan Posisi Keuangan'!AH6,September!$F:$F)+SUMIF(September!$A:$A,'Laporan Posisi Keuangan'!AI6,September!$F:$F)+SUMIF(September!$A:$A,'Laporan Posisi Keuangan'!AJ6,September!$F:$F)+SUMIF(September!$A:$A,'Laporan Posisi Keuangan'!AK6,September!$F:$F)+SUMIF(September!$A:$A,'Laporan Posisi Keuangan'!AL6,September!$F:$F)+SUMIF(September!$A:$A,'Laporan Posisi Keuangan'!AM6,September!$F:$F)+SUMIF(September!$A:$A,'Laporan Posisi Keuangan'!AN6,September!$F:$F)+SUMIF(September!$A:$A,'Laporan Posisi Keuangan'!AO6,September!$F:$F)+SUMIF(September!$A:$A,'Laporan Posisi Keuangan'!AP6,September!$F:$F)+SUMIF(September!$A:$A,'Laporan Posisi Keuangan'!AQ6,September!$F:$F)</f>
        <v>0</v>
      </c>
      <c r="K6" s="21">
        <f>SUMIF(Oktober!$A:$A,'Laporan Posisi Keuangan'!O6,Oktober!$F:$F)+SUMIF(Oktober!$A:$A,'Laporan Posisi Keuangan'!P6,Oktober!$F:$F)+SUMIF(Oktober!$A:$A,'Laporan Posisi Keuangan'!Q6,Oktober!$F:$F)+SUMIF(Oktober!$A:$A,'Laporan Posisi Keuangan'!R6,Oktober!$F:$F)+SUMIF(Oktober!$A:$A,'Laporan Posisi Keuangan'!S6,Oktober!$F:$F)+SUMIF(Oktober!$A:$A,'Laporan Posisi Keuangan'!T6,Oktober!$F:$F)+SUMIF(Oktober!$A:$A,'Laporan Posisi Keuangan'!U6,Oktober!$F:$F)+SUMIF(Oktober!$A:$A,'Laporan Posisi Keuangan'!V6,Oktober!$F:$F)++SUMIF(Oktober!$A:$A,'Laporan Posisi Keuangan'!W6,Oktober!$F:$F)+SUMIF(Oktober!$A:$A,'Laporan Posisi Keuangan'!X6,Oktober!$F:$F)+SUMIF(Oktober!$A:$A,'Laporan Posisi Keuangan'!Y6,Oktober!$F:$F)+SUMIF(Oktober!$A:$A,'Laporan Posisi Keuangan'!Z6,Oktober!$F:$F)+SUMIF(Oktober!$A:$A,'Laporan Posisi Keuangan'!AA6,Oktober!$F:$F)+SUMIF(Oktober!$A:$A,'Laporan Posisi Keuangan'!AB6,Oktober!$F:$F)+SUMIF(Oktober!$A:$A,'Laporan Posisi Keuangan'!AC6,Oktober!$F:$F)+SUMIF(Oktober!$A:$A,'Laporan Posisi Keuangan'!AD6,Oktober!$F:$F)+SUMIF(Oktober!$A:$A,'Laporan Posisi Keuangan'!AE6,Oktober!$F:$F)+SUMIF(Oktober!$A:$A,'Laporan Posisi Keuangan'!AF6,Oktober!$F:$F)+SUMIF(Oktober!$A:$A,'Laporan Posisi Keuangan'!AG6,Oktober!$F:$F)+SUMIF(Oktober!$A:$A,'Laporan Posisi Keuangan'!AH6,Oktober!$F:$F)+SUMIF(Oktober!$A:$A,'Laporan Posisi Keuangan'!AI6,Oktober!$F:$F)+SUMIF(Oktober!$A:$A,'Laporan Posisi Keuangan'!AJ6,Oktober!$F:$F)+SUMIF(Oktober!$A:$A,'Laporan Posisi Keuangan'!AK6,Oktober!$F:$F)+SUMIF(Oktober!$A:$A,'Laporan Posisi Keuangan'!AL6,Oktober!$F:$F)+SUMIF(Oktober!$A:$A,'Laporan Posisi Keuangan'!AM6,Oktober!$F:$F)+SUMIF(Oktober!$A:$A,'Laporan Posisi Keuangan'!AN6,Oktober!$F:$F)+SUMIF(Oktober!$A:$A,'Laporan Posisi Keuangan'!AO6,Oktober!$F:$F)+SUMIF(Oktober!$A:$A,'Laporan Posisi Keuangan'!AP6,Oktober!$F:$F)+SUMIF(Oktober!$A:$A,'Laporan Posisi Keuangan'!AQ6,Oktober!$F:$F)</f>
        <v>0</v>
      </c>
      <c r="L6" s="21">
        <f>SUMIF(November!$A:$A,'Laporan Posisi Keuangan'!O6,November!$F:$F)+SUMIF(November!$A:$A,'Laporan Posisi Keuangan'!P6,November!$F:$F)+SUMIF(November!$A:$A,'Laporan Posisi Keuangan'!Q6,November!$F:$F)+SUMIF(November!$A:$A,'Laporan Posisi Keuangan'!R6,November!$F:$F)+SUMIF(November!$A:$A,'Laporan Posisi Keuangan'!S6,November!$F:$F)+SUMIF(November!$A:$A,'Laporan Posisi Keuangan'!T6,November!$F:$F)+SUMIF(November!$A:$A,'Laporan Posisi Keuangan'!U6,November!$F:$F)+SUMIF(November!$A:$A,'Laporan Posisi Keuangan'!V6,November!$F:$F)++SUMIF(November!$A:$A,'Laporan Posisi Keuangan'!W6,November!$F:$F)+SUMIF(November!$A:$A,'Laporan Posisi Keuangan'!X6,November!$F:$F)+SUMIF(November!$A:$A,'Laporan Posisi Keuangan'!Y6,November!$F:$F)+SUMIF(November!$A:$A,'Laporan Posisi Keuangan'!Z6,November!$F:$F)+SUMIF(November!$A:$A,'Laporan Posisi Keuangan'!AA6,November!$F:$F)+SUMIF(November!$A:$A,'Laporan Posisi Keuangan'!AB6,November!$F:$F)+SUMIF(November!$A:$A,'Laporan Posisi Keuangan'!AC6,November!$F:$F)+SUMIF(November!$A:$A,'Laporan Posisi Keuangan'!AD6,November!$F:$F)+SUMIF(November!$A:$A,'Laporan Posisi Keuangan'!AE6,November!$F:$F)+SUMIF(November!$A:$A,'Laporan Posisi Keuangan'!AF6,November!$F:$F)+SUMIF(November!$A:$A,'Laporan Posisi Keuangan'!AG6,November!$F:$F)+SUMIF(November!$A:$A,'Laporan Posisi Keuangan'!AH6,November!$F:$F)+SUMIF(November!$A:$A,'Laporan Posisi Keuangan'!AI6,November!$F:$F)+SUMIF(November!$A:$A,'Laporan Posisi Keuangan'!AJ6,November!$F:$F)+SUMIF(November!$A:$A,'Laporan Posisi Keuangan'!AK6,November!$F:$F)+SUMIF(November!$A:$A,'Laporan Posisi Keuangan'!AL6,November!$F:$F)+SUMIF(November!$A:$A,'Laporan Posisi Keuangan'!AM6,November!$F:$F)+SUMIF(November!$A:$A,'Laporan Posisi Keuangan'!AN6,November!$F:$F)+SUMIF(November!$A:$A,'Laporan Posisi Keuangan'!AO6,November!$F:$F)+SUMIF(November!$A:$A,'Laporan Posisi Keuangan'!AP6,November!$F:$F)+SUMIF(November!$A:$A,'Laporan Posisi Keuangan'!AQ6,November!$F:$F)</f>
        <v>0</v>
      </c>
      <c r="M6" s="21">
        <f>SUMIF(Desember!$A:$A,'Laporan Posisi Keuangan'!O6,Desember!$F:$F)+SUMIF(Desember!$A:$A,'Laporan Posisi Keuangan'!P6,Desember!$F:$F)+SUMIF(Desember!$A:$A,'Laporan Posisi Keuangan'!Q6,Desember!$F:$F)+SUMIF(Desember!$A:$A,'Laporan Posisi Keuangan'!R6,Desember!$F:$F)+SUMIF(Desember!$A:$A,'Laporan Posisi Keuangan'!S6,Desember!$F:$F)+SUMIF(Desember!$A:$A,'Laporan Posisi Keuangan'!T6,Desember!$F:$F)+SUMIF(Desember!$A:$A,'Laporan Posisi Keuangan'!U6,Desember!$F:$F)+SUMIF(Desember!$A:$A,'Laporan Posisi Keuangan'!V6,Desember!$F:$F)++SUMIF(Desember!$A:$A,'Laporan Posisi Keuangan'!W6,Desember!$F:$F)+SUMIF(Desember!$A:$A,'Laporan Posisi Keuangan'!X6,Desember!$F:$F)+SUMIF(Desember!$A:$A,'Laporan Posisi Keuangan'!Y6,Desember!$F:$F)+SUMIF(Desember!$A:$A,'Laporan Posisi Keuangan'!Z6,Desember!$F:$F)+SUMIF(Desember!$A:$A,'Laporan Posisi Keuangan'!AA6,Desember!$F:$F)+SUMIF(Desember!$A:$A,'Laporan Posisi Keuangan'!AB6,Desember!$F:$F)+SUMIF(Desember!$A:$A,'Laporan Posisi Keuangan'!AC6,Desember!$F:$F)+SUMIF(Desember!$A:$A,'Laporan Posisi Keuangan'!AD6,Desember!$F:$F)+SUMIF(Desember!$A:$A,'Laporan Posisi Keuangan'!AE6,Desember!$F:$F)+SUMIF(Desember!$A:$A,'Laporan Posisi Keuangan'!AF6,Desember!$F:$F)+SUMIF(Desember!$A:$A,'Laporan Posisi Keuangan'!AG6,Desember!$F:$F)+SUMIF(Desember!$A:$A,'Laporan Posisi Keuangan'!AH6,Desember!$F:$F)+SUMIF(Desember!$A:$A,'Laporan Posisi Keuangan'!AI6,Desember!$F:$F)+SUMIF(Desember!$A:$A,'Laporan Posisi Keuangan'!AJ6,Desember!$F:$F)+SUMIF(Desember!$A:$A,'Laporan Posisi Keuangan'!AK6,Desember!$F:$F)+SUMIF(Desember!$A:$A,'Laporan Posisi Keuangan'!AL6,Desember!$F:$F)+SUMIF(Desember!$A:$A,'Laporan Posisi Keuangan'!AM6,Desember!$F:$F)+SUMIF(Desember!$A:$A,'Laporan Posisi Keuangan'!AN6,Desember!$F:$F)+SUMIF(Desember!$A:$A,'Laporan Posisi Keuangan'!AO6,Desember!$F:$F)+SUMIF(Desember!$A:$A,'Laporan Posisi Keuangan'!AP6,Desember!$F:$F)+SUMIF(Desember!$A:$A,'Laporan Posisi Keuangan'!AQ6,Desember!$F:$F)</f>
        <v>0</v>
      </c>
    </row>
    <row r="7" spans="1:41" x14ac:dyDescent="0.3">
      <c r="A7" s="10" t="s">
        <v>3</v>
      </c>
      <c r="B7" s="20">
        <f>SUMIF(Januari!$A:$A,'Laporan Posisi Keuangan'!O7,Januari!$F:$F)+SUMIF(Januari!$A:$A,'Laporan Posisi Keuangan'!P7,Januari!$F:$F)+SUMIF(Januari!$A:$A,'Laporan Posisi Keuangan'!Q7,Januari!$F:$F)+SUMIF(Januari!$A:$A,'Laporan Posisi Keuangan'!R7,Januari!$F:$F)+SUMIF(Januari!$A:$A,'Laporan Posisi Keuangan'!S7,Januari!$F:$F)+SUMIF(Januari!$A:$A,'Laporan Posisi Keuangan'!T7,Januari!$F:$F)+SUMIF(Januari!$A:$A,'Laporan Posisi Keuangan'!U7,Januari!$F:$F)+SUMIF(Januari!$A:$A,'Laporan Posisi Keuangan'!V7,Januari!$F:$F)++SUMIF(Januari!$A:$A,'Laporan Posisi Keuangan'!W7,Januari!$F:$F)+SUMIF(Januari!$A:$A,'Laporan Posisi Keuangan'!X7,Januari!$F:$F)+SUMIF(Januari!$A:$A,'Laporan Posisi Keuangan'!Y7,Januari!$F:$F)+SUMIF(Januari!$A:$A,'Laporan Posisi Keuangan'!Z7,Januari!$F:$F)+SUMIF(Januari!$A:$A,'Laporan Posisi Keuangan'!AA7,Januari!$F:$F)+SUMIF(Januari!$A:$A,'Laporan Posisi Keuangan'!AB7,Januari!$F:$F)+SUMIF(Januari!$A:$A,'Laporan Posisi Keuangan'!AC7,Januari!$F:$F)+SUMIF(Januari!$A:$A,'Laporan Posisi Keuangan'!AD7,Januari!$F:$F)+SUMIF(Januari!$A:$A,'Laporan Posisi Keuangan'!AE7,Januari!$F:$F)+SUMIF(Januari!$A:$A,'Laporan Posisi Keuangan'!AF7,Januari!$F:$F)+SUMIF(Januari!$A:$A,'Laporan Posisi Keuangan'!AG7,Januari!$F:$F)+SUMIF(Januari!$A:$A,'Laporan Posisi Keuangan'!AH7,Januari!$F:$F)+SUMIF(Januari!$A:$A,'Laporan Posisi Keuangan'!AI7,Januari!$F:$F)+SUMIF(Januari!$A:$A,'Laporan Posisi Keuangan'!AJ7,Januari!$F:$F)+SUMIF(Januari!$A:$A,'Laporan Posisi Keuangan'!AK7,Januari!$F:$F)+SUMIF(Januari!$A:$A,'Laporan Posisi Keuangan'!AL7,Januari!$F:$F)+SUMIF(Januari!$A:$A,'Laporan Posisi Keuangan'!AM7,Januari!$F:$F)+SUMIF(Januari!$A:$A,'Laporan Posisi Keuangan'!AN7,Januari!$F:$F)+SUMIF(Januari!$A:$A,'Laporan Posisi Keuangan'!AO7,Januari!$F:$F)+SUMIF(Januari!$A:$A,'Laporan Posisi Keuangan'!AP7,Januari!$F:$F)+SUMIF(Januari!$A:$A,'Laporan Posisi Keuangan'!AQ7,Januari!$F:$F)</f>
        <v>0</v>
      </c>
      <c r="C7" s="21">
        <f>SUMIF(Februari!$A:$A,'Laporan Posisi Keuangan'!O7,Februari!$F:$F)+SUMIF(Februari!$A:$A,'Laporan Posisi Keuangan'!P7,Februari!$F:$F)+SUMIF(Februari!$A:$A,'Laporan Posisi Keuangan'!Q7,Februari!$F:$F)+SUMIF(Februari!$A:$A,'Laporan Posisi Keuangan'!R7,Februari!$F:$F)+SUMIF(Februari!$A:$A,'Laporan Posisi Keuangan'!S7,Februari!$F:$F)+SUMIF(Februari!$A:$A,'Laporan Posisi Keuangan'!T7,Februari!$F:$F)+SUMIF(Februari!$A:$A,'Laporan Posisi Keuangan'!U7,Februari!$F:$F)+SUMIF(Februari!$A:$A,'Laporan Posisi Keuangan'!V7,Februari!$F:$F)++SUMIF(Februari!$A:$A,'Laporan Posisi Keuangan'!W7,Februari!$F:$F)+SUMIF(Februari!$A:$A,'Laporan Posisi Keuangan'!X7,Februari!$F:$F)+SUMIF(Februari!$A:$A,'Laporan Posisi Keuangan'!Y7,Februari!$F:$F)+SUMIF(Februari!$A:$A,'Laporan Posisi Keuangan'!Z7,Februari!$F:$F)+SUMIF(Februari!$A:$A,'Laporan Posisi Keuangan'!AA7,Februari!$F:$F)+SUMIF(Februari!$A:$A,'Laporan Posisi Keuangan'!AB7,Februari!$F:$F)+SUMIF(Februari!$A:$A,'Laporan Posisi Keuangan'!AC7,Februari!$F:$F)+SUMIF(Februari!$A:$A,'Laporan Posisi Keuangan'!AD7,Februari!$F:$F)+SUMIF(Februari!$A:$A,'Laporan Posisi Keuangan'!AE7,Februari!$F:$F)+SUMIF(Februari!$A:$A,'Laporan Posisi Keuangan'!AF7,Februari!$F:$F)+SUMIF(Februari!$A:$A,'Laporan Posisi Keuangan'!AG7,Februari!$F:$F)+SUMIF(Februari!$A:$A,'Laporan Posisi Keuangan'!AH7,Februari!$F:$F)+SUMIF(Februari!$A:$A,'Laporan Posisi Keuangan'!AI7,Februari!$F:$F)+SUMIF(Februari!$A:$A,'Laporan Posisi Keuangan'!AJ7,Februari!$F:$F)+SUMIF(Februari!$A:$A,'Laporan Posisi Keuangan'!AK7,Februari!$F:$F)+SUMIF(Februari!$A:$A,'Laporan Posisi Keuangan'!AL7,Februari!$F:$F)+SUMIF(Februari!$A:$A,'Laporan Posisi Keuangan'!AM7,Februari!$F:$F)+SUMIF(Februari!$A:$A,'Laporan Posisi Keuangan'!AN7,Februari!$F:$F)+SUMIF(Februari!$A:$A,'Laporan Posisi Keuangan'!AO7,Februari!$F:$F)+SUMIF(Februari!$A:$A,'Laporan Posisi Keuangan'!AP7,Februari!$F:$F)+SUMIF(Februari!$A:$A,'Laporan Posisi Keuangan'!AQ7,Februari!$F:$F)</f>
        <v>0</v>
      </c>
      <c r="D7" s="21">
        <f>SUMIF(Maret!$A:$A,'Laporan Posisi Keuangan'!O7,Maret!$F:$F)+SUMIF(Maret!$A:$A,'Laporan Posisi Keuangan'!P7,Maret!$F:$F)+SUMIF(Maret!$A:$A,'Laporan Posisi Keuangan'!Q7,Maret!$F:$F)+SUMIF(Maret!$A:$A,'Laporan Posisi Keuangan'!R7,Maret!$F:$F)+SUMIF(Maret!$A:$A,'Laporan Posisi Keuangan'!S7,Maret!$F:$F)+SUMIF(Maret!$A:$A,'Laporan Posisi Keuangan'!T7,Maret!$F:$F)+SUMIF(Maret!$A:$A,'Laporan Posisi Keuangan'!U7,Maret!$F:$F)+SUMIF(Maret!$A:$A,'Laporan Posisi Keuangan'!V7,Maret!$F:$F)++SUMIF(Maret!$A:$A,'Laporan Posisi Keuangan'!W7,Maret!$F:$F)+SUMIF(Maret!$A:$A,'Laporan Posisi Keuangan'!X7,Maret!$F:$F)+SUMIF(Maret!$A:$A,'Laporan Posisi Keuangan'!Y7,Maret!$F:$F)+SUMIF(Maret!$A:$A,'Laporan Posisi Keuangan'!Z7,Maret!$F:$F)+SUMIF(Maret!$A:$A,'Laporan Posisi Keuangan'!AA7,Maret!$F:$F)+SUMIF(Maret!$A:$A,'Laporan Posisi Keuangan'!AB7,Maret!$F:$F)+SUMIF(Maret!$A:$A,'Laporan Posisi Keuangan'!AC7,Maret!$F:$F)+SUMIF(Maret!$A:$A,'Laporan Posisi Keuangan'!AD7,Maret!$F:$F)+SUMIF(Maret!$A:$A,'Laporan Posisi Keuangan'!AE7,Maret!$F:$F)+SUMIF(Maret!$A:$A,'Laporan Posisi Keuangan'!AF7,Maret!$F:$F)+SUMIF(Maret!$A:$A,'Laporan Posisi Keuangan'!AG7,Maret!$F:$F)+SUMIF(Maret!$A:$A,'Laporan Posisi Keuangan'!AH7,Maret!$F:$F)+SUMIF(Maret!$A:$A,'Laporan Posisi Keuangan'!AI7,Maret!$F:$F)+SUMIF(Maret!$A:$A,'Laporan Posisi Keuangan'!AJ7,Maret!$F:$F)+SUMIF(Maret!$A:$A,'Laporan Posisi Keuangan'!AK7,Maret!$F:$F)+SUMIF(Maret!$A:$A,'Laporan Posisi Keuangan'!AL7,Maret!$F:$F)+SUMIF(Maret!$A:$A,'Laporan Posisi Keuangan'!AM7,Maret!$F:$F)+SUMIF(Maret!$A:$A,'Laporan Posisi Keuangan'!AN7,Maret!$F:$F)+SUMIF(Maret!$A:$A,'Laporan Posisi Keuangan'!AO7,Maret!$F:$F)+SUMIF(Maret!$A:$A,'Laporan Posisi Keuangan'!AP7,Maret!$F:$F)+SUMIF(Maret!$A:$A,'Laporan Posisi Keuangan'!AQ7,Maret!$F:$F)</f>
        <v>0</v>
      </c>
      <c r="E7" s="21">
        <f>SUMIF(April!$A:$A,'Laporan Posisi Keuangan'!O7,April!$F:$F)+SUMIF(April!$A:$A,'Laporan Posisi Keuangan'!P7,April!$F:$F)+SUMIF(April!$A:$A,'Laporan Posisi Keuangan'!Q7,April!$F:$F)+SUMIF(April!$A:$A,'Laporan Posisi Keuangan'!R7,April!$F:$F)+SUMIF(April!$A:$A,'Laporan Posisi Keuangan'!S7,April!$F:$F)+SUMIF(April!$A:$A,'Laporan Posisi Keuangan'!T7,April!$F:$F)+SUMIF(April!$A:$A,'Laporan Posisi Keuangan'!U7,April!$F:$F)+SUMIF(April!$A:$A,'Laporan Posisi Keuangan'!V7,April!$F:$F)++SUMIF(April!$A:$A,'Laporan Posisi Keuangan'!W7,April!$F:$F)+SUMIF(April!$A:$A,'Laporan Posisi Keuangan'!X7,April!$F:$F)+SUMIF(April!$A:$A,'Laporan Posisi Keuangan'!Y7,April!$F:$F)+SUMIF(April!$A:$A,'Laporan Posisi Keuangan'!Z7,April!$F:$F)+SUMIF(April!$A:$A,'Laporan Posisi Keuangan'!AA7,April!$F:$F)+SUMIF(April!$A:$A,'Laporan Posisi Keuangan'!AB7,April!$F:$F)+SUMIF(April!$A:$A,'Laporan Posisi Keuangan'!AC7,April!$F:$F)+SUMIF(April!$A:$A,'Laporan Posisi Keuangan'!AD7,April!$F:$F)+SUMIF(April!$A:$A,'Laporan Posisi Keuangan'!AE7,April!$F:$F)+SUMIF(April!$A:$A,'Laporan Posisi Keuangan'!AF7,April!$F:$F)+SUMIF(April!$A:$A,'Laporan Posisi Keuangan'!AG7,April!$F:$F)+SUMIF(April!$A:$A,'Laporan Posisi Keuangan'!AH7,April!$F:$F)+SUMIF(April!$A:$A,'Laporan Posisi Keuangan'!AI7,April!$F:$F)+SUMIF(April!$A:$A,'Laporan Posisi Keuangan'!AJ7,April!$F:$F)+SUMIF(April!$A:$A,'Laporan Posisi Keuangan'!AK7,April!$F:$F)+SUMIF(April!$A:$A,'Laporan Posisi Keuangan'!AL7,April!$F:$F)+SUMIF(April!$A:$A,'Laporan Posisi Keuangan'!AM7,April!$F:$F)+SUMIF(April!$A:$A,'Laporan Posisi Keuangan'!AN7,April!$F:$F)+SUMIF(April!$A:$A,'Laporan Posisi Keuangan'!AO7,April!$F:$F)+SUMIF(April!$A:$A,'Laporan Posisi Keuangan'!AP7,April!$F:$F)+SUMIF(April!$A:$A,'Laporan Posisi Keuangan'!AQ7,April!$F:$F)</f>
        <v>0</v>
      </c>
      <c r="F7" s="21">
        <f>SUMIF(Mei!$A:$A,'Laporan Posisi Keuangan'!O7,Mei!$F:$F)+SUMIF(Mei!$A:$A,'Laporan Posisi Keuangan'!P7,Mei!$F:$F)+SUMIF(Mei!$A:$A,'Laporan Posisi Keuangan'!Q7,Mei!$F:$F)+SUMIF(Mei!$A:$A,'Laporan Posisi Keuangan'!R7,Mei!$F:$F)+SUMIF(Mei!$A:$A,'Laporan Posisi Keuangan'!S7,Mei!$F:$F)+SUMIF(Mei!$A:$A,'Laporan Posisi Keuangan'!T7,Mei!$F:$F)+SUMIF(Mei!$A:$A,'Laporan Posisi Keuangan'!U7,Mei!$F:$F)+SUMIF(Mei!$A:$A,'Laporan Posisi Keuangan'!V7,Mei!$F:$F)++SUMIF(Mei!$A:$A,'Laporan Posisi Keuangan'!W7,Mei!$F:$F)+SUMIF(Mei!$A:$A,'Laporan Posisi Keuangan'!X7,Mei!$F:$F)+SUMIF(Mei!$A:$A,'Laporan Posisi Keuangan'!Y7,Mei!$F:$F)+SUMIF(Mei!$A:$A,'Laporan Posisi Keuangan'!Z7,Mei!$F:$F)+SUMIF(Mei!$A:$A,'Laporan Posisi Keuangan'!AA7,Mei!$F:$F)+SUMIF(Mei!$A:$A,'Laporan Posisi Keuangan'!AB7,Mei!$F:$F)+SUMIF(Mei!$A:$A,'Laporan Posisi Keuangan'!AC7,Mei!$F:$F)+SUMIF(Mei!$A:$A,'Laporan Posisi Keuangan'!AD7,Mei!$F:$F)+SUMIF(Mei!$A:$A,'Laporan Posisi Keuangan'!AE7,Mei!$F:$F)+SUMIF(Mei!$A:$A,'Laporan Posisi Keuangan'!AF7,Mei!$F:$F)+SUMIF(Mei!$A:$A,'Laporan Posisi Keuangan'!AG7,Mei!$F:$F)+SUMIF(Mei!$A:$A,'Laporan Posisi Keuangan'!AH7,Mei!$F:$F)+SUMIF(Mei!$A:$A,'Laporan Posisi Keuangan'!AI7,Mei!$F:$F)+SUMIF(Mei!$A:$A,'Laporan Posisi Keuangan'!AJ7,Mei!$F:$F)+SUMIF(Mei!$A:$A,'Laporan Posisi Keuangan'!AK7,Mei!$F:$F)+SUMIF(Mei!$A:$A,'Laporan Posisi Keuangan'!AL7,Mei!$F:$F)+SUMIF(Mei!$A:$A,'Laporan Posisi Keuangan'!AM7,Mei!$F:$F)+SUMIF(Mei!$A:$A,'Laporan Posisi Keuangan'!AN7,Mei!$F:$F)+SUMIF(Mei!$A:$A,'Laporan Posisi Keuangan'!AO7,Mei!$F:$F)+SUMIF(Mei!$A:$A,'Laporan Posisi Keuangan'!AP7,Mei!$F:$F)+SUMIF(Mei!$A:$A,'Laporan Posisi Keuangan'!AQ7,Mei!$F:$F)</f>
        <v>0</v>
      </c>
      <c r="G7" s="21">
        <f>SUMIF(Juni!$A:$A,'Laporan Posisi Keuangan'!O7,Juni!$F:$F)+SUMIF(Juni!$A:$A,'Laporan Posisi Keuangan'!P7,Juni!$F:$F)+SUMIF(Juni!$A:$A,'Laporan Posisi Keuangan'!Q7,Juni!$F:$F)+SUMIF(Juni!$A:$A,'Laporan Posisi Keuangan'!R7,Juni!$F:$F)+SUMIF(Juni!$A:$A,'Laporan Posisi Keuangan'!S7,Juni!$F:$F)+SUMIF(Juni!$A:$A,'Laporan Posisi Keuangan'!T7,Juni!$F:$F)+SUMIF(Juni!$A:$A,'Laporan Posisi Keuangan'!U7,Juni!$F:$F)+SUMIF(Juni!$A:$A,'Laporan Posisi Keuangan'!V7,Juni!$F:$F)++SUMIF(Juni!$A:$A,'Laporan Posisi Keuangan'!W7,Juni!$F:$F)+SUMIF(Juni!$A:$A,'Laporan Posisi Keuangan'!X7,Juni!$F:$F)+SUMIF(Juni!$A:$A,'Laporan Posisi Keuangan'!Y7,Juni!$F:$F)+SUMIF(Juni!$A:$A,'Laporan Posisi Keuangan'!Z7,Juni!$F:$F)+SUMIF(Juni!$A:$A,'Laporan Posisi Keuangan'!AA7,Juni!$F:$F)+SUMIF(Juni!$A:$A,'Laporan Posisi Keuangan'!AB7,Juni!$F:$F)+SUMIF(Juni!$A:$A,'Laporan Posisi Keuangan'!AC7,Juni!$F:$F)+SUMIF(Juni!$A:$A,'Laporan Posisi Keuangan'!AD7,Juni!$F:$F)+SUMIF(Juni!$A:$A,'Laporan Posisi Keuangan'!AE7,Juni!$F:$F)+SUMIF(Juni!$A:$A,'Laporan Posisi Keuangan'!AF7,Juni!$F:$F)+SUMIF(Juni!$A:$A,'Laporan Posisi Keuangan'!AG7,Juni!$F:$F)+SUMIF(Juni!$A:$A,'Laporan Posisi Keuangan'!AH7,Juni!$F:$F)+SUMIF(Juni!$A:$A,'Laporan Posisi Keuangan'!AI7,Juni!$F:$F)+SUMIF(Juni!$A:$A,'Laporan Posisi Keuangan'!AJ7,Juni!$F:$F)+SUMIF(Juni!$A:$A,'Laporan Posisi Keuangan'!AK7,Juni!$F:$F)+SUMIF(Juni!$A:$A,'Laporan Posisi Keuangan'!AL7,Juni!$F:$F)+SUMIF(Juni!$A:$A,'Laporan Posisi Keuangan'!AM7,Juni!$F:$F)+SUMIF(Juni!$A:$A,'Laporan Posisi Keuangan'!AN7,Juni!$F:$F)+SUMIF(Juni!$A:$A,'Laporan Posisi Keuangan'!AO7,Juni!$F:$F)+SUMIF(Juni!$A:$A,'Laporan Posisi Keuangan'!AP7,Juni!$F:$F)+SUMIF(Juni!$A:$A,'Laporan Posisi Keuangan'!AQ7,Juni!$F:$F)</f>
        <v>0</v>
      </c>
      <c r="H7" s="21">
        <f>SUMIF(Juli!$A:$A,'Laporan Posisi Keuangan'!O7,Juli!$F:$F)+SUMIF(Juli!$A:$A,'Laporan Posisi Keuangan'!P7,Juli!$F:$F)+SUMIF(Juli!$A:$A,'Laporan Posisi Keuangan'!Q7,Juli!$F:$F)+SUMIF(Juli!$A:$A,'Laporan Posisi Keuangan'!R7,Juli!$F:$F)+SUMIF(Juli!$A:$A,'Laporan Posisi Keuangan'!S7,Juli!$F:$F)+SUMIF(Juli!$A:$A,'Laporan Posisi Keuangan'!T7,Juli!$F:$F)+SUMIF(Juli!$A:$A,'Laporan Posisi Keuangan'!U7,Juli!$F:$F)+SUMIF(Juli!$A:$A,'Laporan Posisi Keuangan'!V7,Juli!$F:$F)++SUMIF(Juli!$A:$A,'Laporan Posisi Keuangan'!W7,Juli!$F:$F)+SUMIF(Juli!$A:$A,'Laporan Posisi Keuangan'!X7,Juli!$F:$F)+SUMIF(Juli!$A:$A,'Laporan Posisi Keuangan'!Y7,Juli!$F:$F)+SUMIF(Juli!$A:$A,'Laporan Posisi Keuangan'!Z7,Juli!$F:$F)+SUMIF(Juli!$A:$A,'Laporan Posisi Keuangan'!AA7,Juli!$F:$F)+SUMIF(Juli!$A:$A,'Laporan Posisi Keuangan'!AB7,Juli!$F:$F)+SUMIF(Juli!$A:$A,'Laporan Posisi Keuangan'!AC7,Juli!$F:$F)+SUMIF(Juli!$A:$A,'Laporan Posisi Keuangan'!AD7,Juli!$F:$F)+SUMIF(Juli!$A:$A,'Laporan Posisi Keuangan'!AE7,Juli!$F:$F)+SUMIF(Juli!$A:$A,'Laporan Posisi Keuangan'!AF7,Juli!$F:$F)+SUMIF(Juli!$A:$A,'Laporan Posisi Keuangan'!AG7,Juli!$F:$F)+SUMIF(Juli!$A:$A,'Laporan Posisi Keuangan'!AH7,Juli!$F:$F)+SUMIF(Juli!$A:$A,'Laporan Posisi Keuangan'!AI7,Juli!$F:$F)+SUMIF(Juli!$A:$A,'Laporan Posisi Keuangan'!AJ7,Juli!$F:$F)+SUMIF(Juli!$A:$A,'Laporan Posisi Keuangan'!AK7,Juli!$F:$F)+SUMIF(Juli!$A:$A,'Laporan Posisi Keuangan'!AL7,Juli!$F:$F)+SUMIF(Juli!$A:$A,'Laporan Posisi Keuangan'!AM7,Juli!$F:$F)+SUMIF(Juli!$A:$A,'Laporan Posisi Keuangan'!AN7,Juli!$F:$F)+SUMIF(Juli!$A:$A,'Laporan Posisi Keuangan'!AO7,Juli!$F:$F)+SUMIF(Juli!$A:$A,'Laporan Posisi Keuangan'!AP7,Juli!$F:$F)+SUMIF(Juli!$A:$A,'Laporan Posisi Keuangan'!AQ7,Juli!$F:$F)</f>
        <v>0</v>
      </c>
      <c r="I7" s="21">
        <f>SUMIF(Agustus!$A:$A,'Laporan Posisi Keuangan'!O7,Agustus!$F:$F)+SUMIF(Agustus!$A:$A,'Laporan Posisi Keuangan'!P7,Agustus!$F:$F)+SUMIF(Agustus!$A:$A,'Laporan Posisi Keuangan'!Q7,Agustus!$F:$F)+SUMIF(Agustus!$A:$A,'Laporan Posisi Keuangan'!R7,Agustus!$F:$F)+SUMIF(Agustus!$A:$A,'Laporan Posisi Keuangan'!S7,Agustus!$F:$F)+SUMIF(Agustus!$A:$A,'Laporan Posisi Keuangan'!T7,Agustus!$F:$F)+SUMIF(Agustus!$A:$A,'Laporan Posisi Keuangan'!U7,Agustus!$F:$F)+SUMIF(Agustus!$A:$A,'Laporan Posisi Keuangan'!V7,Agustus!$F:$F)++SUMIF(Agustus!$A:$A,'Laporan Posisi Keuangan'!W7,Agustus!$F:$F)+SUMIF(Agustus!$A:$A,'Laporan Posisi Keuangan'!X7,Agustus!$F:$F)+SUMIF(Agustus!$A:$A,'Laporan Posisi Keuangan'!Y7,Agustus!$F:$F)+SUMIF(Agustus!$A:$A,'Laporan Posisi Keuangan'!Z7,Agustus!$F:$F)+SUMIF(Agustus!$A:$A,'Laporan Posisi Keuangan'!AA7,Agustus!$F:$F)+SUMIF(Agustus!$A:$A,'Laporan Posisi Keuangan'!AB7,Agustus!$F:$F)+SUMIF(Agustus!$A:$A,'Laporan Posisi Keuangan'!AC7,Agustus!$F:$F)+SUMIF(Agustus!$A:$A,'Laporan Posisi Keuangan'!AD7,Agustus!$F:$F)+SUMIF(Agustus!$A:$A,'Laporan Posisi Keuangan'!AE7,Agustus!$F:$F)+SUMIF(Agustus!$A:$A,'Laporan Posisi Keuangan'!AF7,Agustus!$F:$F)+SUMIF(Agustus!$A:$A,'Laporan Posisi Keuangan'!AG7,Agustus!$F:$F)+SUMIF(Agustus!$A:$A,'Laporan Posisi Keuangan'!AH7,Agustus!$F:$F)+SUMIF(Agustus!$A:$A,'Laporan Posisi Keuangan'!AI7,Agustus!$F:$F)+SUMIF(Agustus!$A:$A,'Laporan Posisi Keuangan'!AJ7,Agustus!$F:$F)+SUMIF(Agustus!$A:$A,'Laporan Posisi Keuangan'!AK7,Agustus!$F:$F)+SUMIF(Agustus!$A:$A,'Laporan Posisi Keuangan'!AL7,Agustus!$F:$F)+SUMIF(Agustus!$A:$A,'Laporan Posisi Keuangan'!AM7,Agustus!$F:$F)+SUMIF(Agustus!$A:$A,'Laporan Posisi Keuangan'!AN7,Agustus!$F:$F)+SUMIF(Agustus!$A:$A,'Laporan Posisi Keuangan'!AO7,Agustus!$F:$F)+SUMIF(Agustus!$A:$A,'Laporan Posisi Keuangan'!AP7,Agustus!$F:$F)+SUMIF(Agustus!$A:$A,'Laporan Posisi Keuangan'!AQ7,Agustus!$F:$F)</f>
        <v>0</v>
      </c>
      <c r="J7" s="21">
        <f>SUMIF(September!$A:$A,'Laporan Posisi Keuangan'!O7,September!$F:$F)+SUMIF(September!$A:$A,'Laporan Posisi Keuangan'!P7,September!$F:$F)+SUMIF(September!$A:$A,'Laporan Posisi Keuangan'!Q7,September!$F:$F)+SUMIF(September!$A:$A,'Laporan Posisi Keuangan'!R7,September!$F:$F)+SUMIF(September!$A:$A,'Laporan Posisi Keuangan'!S7,September!$F:$F)+SUMIF(September!$A:$A,'Laporan Posisi Keuangan'!T7,September!$F:$F)+SUMIF(September!$A:$A,'Laporan Posisi Keuangan'!U7,September!$F:$F)+SUMIF(September!$A:$A,'Laporan Posisi Keuangan'!V7,September!$F:$F)++SUMIF(September!$A:$A,'Laporan Posisi Keuangan'!W7,September!$F:$F)+SUMIF(September!$A:$A,'Laporan Posisi Keuangan'!X7,September!$F:$F)+SUMIF(September!$A:$A,'Laporan Posisi Keuangan'!Y7,September!$F:$F)+SUMIF(September!$A:$A,'Laporan Posisi Keuangan'!Z7,September!$F:$F)+SUMIF(September!$A:$A,'Laporan Posisi Keuangan'!AA7,September!$F:$F)+SUMIF(September!$A:$A,'Laporan Posisi Keuangan'!AB7,September!$F:$F)+SUMIF(September!$A:$A,'Laporan Posisi Keuangan'!AC7,September!$F:$F)+SUMIF(September!$A:$A,'Laporan Posisi Keuangan'!AD7,September!$F:$F)+SUMIF(September!$A:$A,'Laporan Posisi Keuangan'!AE7,September!$F:$F)+SUMIF(September!$A:$A,'Laporan Posisi Keuangan'!AF7,September!$F:$F)+SUMIF(September!$A:$A,'Laporan Posisi Keuangan'!AG7,September!$F:$F)+SUMIF(September!$A:$A,'Laporan Posisi Keuangan'!AH7,September!$F:$F)+SUMIF(September!$A:$A,'Laporan Posisi Keuangan'!AI7,September!$F:$F)+SUMIF(September!$A:$A,'Laporan Posisi Keuangan'!AJ7,September!$F:$F)+SUMIF(September!$A:$A,'Laporan Posisi Keuangan'!AK7,September!$F:$F)+SUMIF(September!$A:$A,'Laporan Posisi Keuangan'!AL7,September!$F:$F)+SUMIF(September!$A:$A,'Laporan Posisi Keuangan'!AM7,September!$F:$F)+SUMIF(September!$A:$A,'Laporan Posisi Keuangan'!AN7,September!$F:$F)+SUMIF(September!$A:$A,'Laporan Posisi Keuangan'!AO7,September!$F:$F)+SUMIF(September!$A:$A,'Laporan Posisi Keuangan'!AP7,September!$F:$F)+SUMIF(September!$A:$A,'Laporan Posisi Keuangan'!AQ7,September!$F:$F)</f>
        <v>0</v>
      </c>
      <c r="K7" s="21">
        <f>SUMIF(Oktober!$A:$A,'Laporan Posisi Keuangan'!O7,Oktober!$F:$F)+SUMIF(Oktober!$A:$A,'Laporan Posisi Keuangan'!P7,Oktober!$F:$F)+SUMIF(Oktober!$A:$A,'Laporan Posisi Keuangan'!Q7,Oktober!$F:$F)+SUMIF(Oktober!$A:$A,'Laporan Posisi Keuangan'!R7,Oktober!$F:$F)+SUMIF(Oktober!$A:$A,'Laporan Posisi Keuangan'!S7,Oktober!$F:$F)+SUMIF(Oktober!$A:$A,'Laporan Posisi Keuangan'!T7,Oktober!$F:$F)+SUMIF(Oktober!$A:$A,'Laporan Posisi Keuangan'!U7,Oktober!$F:$F)+SUMIF(Oktober!$A:$A,'Laporan Posisi Keuangan'!V7,Oktober!$F:$F)++SUMIF(Oktober!$A:$A,'Laporan Posisi Keuangan'!W7,Oktober!$F:$F)+SUMIF(Oktober!$A:$A,'Laporan Posisi Keuangan'!X7,Oktober!$F:$F)+SUMIF(Oktober!$A:$A,'Laporan Posisi Keuangan'!Y7,Oktober!$F:$F)+SUMIF(Oktober!$A:$A,'Laporan Posisi Keuangan'!Z7,Oktober!$F:$F)+SUMIF(Oktober!$A:$A,'Laporan Posisi Keuangan'!AA7,Oktober!$F:$F)+SUMIF(Oktober!$A:$A,'Laporan Posisi Keuangan'!AB7,Oktober!$F:$F)+SUMIF(Oktober!$A:$A,'Laporan Posisi Keuangan'!AC7,Oktober!$F:$F)+SUMIF(Oktober!$A:$A,'Laporan Posisi Keuangan'!AD7,Oktober!$F:$F)+SUMIF(Oktober!$A:$A,'Laporan Posisi Keuangan'!AE7,Oktober!$F:$F)+SUMIF(Oktober!$A:$A,'Laporan Posisi Keuangan'!AF7,Oktober!$F:$F)+SUMIF(Oktober!$A:$A,'Laporan Posisi Keuangan'!AG7,Oktober!$F:$F)+SUMIF(Oktober!$A:$A,'Laporan Posisi Keuangan'!AH7,Oktober!$F:$F)+SUMIF(Oktober!$A:$A,'Laporan Posisi Keuangan'!AI7,Oktober!$F:$F)+SUMIF(Oktober!$A:$A,'Laporan Posisi Keuangan'!AJ7,Oktober!$F:$F)+SUMIF(Oktober!$A:$A,'Laporan Posisi Keuangan'!AK7,Oktober!$F:$F)+SUMIF(Oktober!$A:$A,'Laporan Posisi Keuangan'!AL7,Oktober!$F:$F)+SUMIF(Oktober!$A:$A,'Laporan Posisi Keuangan'!AM7,Oktober!$F:$F)+SUMIF(Oktober!$A:$A,'Laporan Posisi Keuangan'!AN7,Oktober!$F:$F)+SUMIF(Oktober!$A:$A,'Laporan Posisi Keuangan'!AO7,Oktober!$F:$F)+SUMIF(Oktober!$A:$A,'Laporan Posisi Keuangan'!AP7,Oktober!$F:$F)+SUMIF(Oktober!$A:$A,'Laporan Posisi Keuangan'!AQ7,Oktober!$F:$F)</f>
        <v>0</v>
      </c>
      <c r="L7" s="21">
        <f>SUMIF(November!$A:$A,'Laporan Posisi Keuangan'!O7,November!$F:$F)+SUMIF(November!$A:$A,'Laporan Posisi Keuangan'!P7,November!$F:$F)+SUMIF(November!$A:$A,'Laporan Posisi Keuangan'!Q7,November!$F:$F)+SUMIF(November!$A:$A,'Laporan Posisi Keuangan'!R7,November!$F:$F)+SUMIF(November!$A:$A,'Laporan Posisi Keuangan'!S7,November!$F:$F)+SUMIF(November!$A:$A,'Laporan Posisi Keuangan'!T7,November!$F:$F)+SUMIF(November!$A:$A,'Laporan Posisi Keuangan'!U7,November!$F:$F)+SUMIF(November!$A:$A,'Laporan Posisi Keuangan'!V7,November!$F:$F)++SUMIF(November!$A:$A,'Laporan Posisi Keuangan'!W7,November!$F:$F)+SUMIF(November!$A:$A,'Laporan Posisi Keuangan'!X7,November!$F:$F)+SUMIF(November!$A:$A,'Laporan Posisi Keuangan'!Y7,November!$F:$F)+SUMIF(November!$A:$A,'Laporan Posisi Keuangan'!Z7,November!$F:$F)+SUMIF(November!$A:$A,'Laporan Posisi Keuangan'!AA7,November!$F:$F)+SUMIF(November!$A:$A,'Laporan Posisi Keuangan'!AB7,November!$F:$F)+SUMIF(November!$A:$A,'Laporan Posisi Keuangan'!AC7,November!$F:$F)+SUMIF(November!$A:$A,'Laporan Posisi Keuangan'!AD7,November!$F:$F)+SUMIF(November!$A:$A,'Laporan Posisi Keuangan'!AE7,November!$F:$F)+SUMIF(November!$A:$A,'Laporan Posisi Keuangan'!AF7,November!$F:$F)+SUMIF(November!$A:$A,'Laporan Posisi Keuangan'!AG7,November!$F:$F)+SUMIF(November!$A:$A,'Laporan Posisi Keuangan'!AH7,November!$F:$F)+SUMIF(November!$A:$A,'Laporan Posisi Keuangan'!AI7,November!$F:$F)+SUMIF(November!$A:$A,'Laporan Posisi Keuangan'!AJ7,November!$F:$F)+SUMIF(November!$A:$A,'Laporan Posisi Keuangan'!AK7,November!$F:$F)+SUMIF(November!$A:$A,'Laporan Posisi Keuangan'!AL7,November!$F:$F)+SUMIF(November!$A:$A,'Laporan Posisi Keuangan'!AM7,November!$F:$F)+SUMIF(November!$A:$A,'Laporan Posisi Keuangan'!AN7,November!$F:$F)+SUMIF(November!$A:$A,'Laporan Posisi Keuangan'!AO7,November!$F:$F)+SUMIF(November!$A:$A,'Laporan Posisi Keuangan'!AP7,November!$F:$F)+SUMIF(November!$A:$A,'Laporan Posisi Keuangan'!AQ7,November!$F:$F)</f>
        <v>0</v>
      </c>
      <c r="M7" s="21">
        <f>SUMIF(Desember!$A:$A,'Laporan Posisi Keuangan'!O7,Desember!$F:$F)+SUMIF(Desember!$A:$A,'Laporan Posisi Keuangan'!P7,Desember!$F:$F)+SUMIF(Desember!$A:$A,'Laporan Posisi Keuangan'!Q7,Desember!$F:$F)+SUMIF(Desember!$A:$A,'Laporan Posisi Keuangan'!R7,Desember!$F:$F)+SUMIF(Desember!$A:$A,'Laporan Posisi Keuangan'!S7,Desember!$F:$F)+SUMIF(Desember!$A:$A,'Laporan Posisi Keuangan'!T7,Desember!$F:$F)+SUMIF(Desember!$A:$A,'Laporan Posisi Keuangan'!U7,Desember!$F:$F)+SUMIF(Desember!$A:$A,'Laporan Posisi Keuangan'!V7,Desember!$F:$F)++SUMIF(Desember!$A:$A,'Laporan Posisi Keuangan'!W7,Desember!$F:$F)+SUMIF(Desember!$A:$A,'Laporan Posisi Keuangan'!X7,Desember!$F:$F)+SUMIF(Desember!$A:$A,'Laporan Posisi Keuangan'!Y7,Desember!$F:$F)+SUMIF(Desember!$A:$A,'Laporan Posisi Keuangan'!Z7,Desember!$F:$F)+SUMIF(Desember!$A:$A,'Laporan Posisi Keuangan'!AA7,Desember!$F:$F)+SUMIF(Desember!$A:$A,'Laporan Posisi Keuangan'!AB7,Desember!$F:$F)+SUMIF(Desember!$A:$A,'Laporan Posisi Keuangan'!AC7,Desember!$F:$F)+SUMIF(Desember!$A:$A,'Laporan Posisi Keuangan'!AD7,Desember!$F:$F)+SUMIF(Desember!$A:$A,'Laporan Posisi Keuangan'!AE7,Desember!$F:$F)+SUMIF(Desember!$A:$A,'Laporan Posisi Keuangan'!AF7,Desember!$F:$F)+SUMIF(Desember!$A:$A,'Laporan Posisi Keuangan'!AG7,Desember!$F:$F)+SUMIF(Desember!$A:$A,'Laporan Posisi Keuangan'!AH7,Desember!$F:$F)+SUMIF(Desember!$A:$A,'Laporan Posisi Keuangan'!AI7,Desember!$F:$F)+SUMIF(Desember!$A:$A,'Laporan Posisi Keuangan'!AJ7,Desember!$F:$F)+SUMIF(Desember!$A:$A,'Laporan Posisi Keuangan'!AK7,Desember!$F:$F)+SUMIF(Desember!$A:$A,'Laporan Posisi Keuangan'!AL7,Desember!$F:$F)+SUMIF(Desember!$A:$A,'Laporan Posisi Keuangan'!AM7,Desember!$F:$F)+SUMIF(Desember!$A:$A,'Laporan Posisi Keuangan'!AN7,Desember!$F:$F)+SUMIF(Desember!$A:$A,'Laporan Posisi Keuangan'!AO7,Desember!$F:$F)+SUMIF(Desember!$A:$A,'Laporan Posisi Keuangan'!AP7,Desember!$F:$F)+SUMIF(Desember!$A:$A,'Laporan Posisi Keuangan'!AQ7,Desember!$F:$F)</f>
        <v>0</v>
      </c>
    </row>
    <row r="8" spans="1:41" x14ac:dyDescent="0.3">
      <c r="A8" s="10" t="s">
        <v>4</v>
      </c>
      <c r="B8" s="20">
        <f>SUMIF(Januari!$A:$A,'Laporan Posisi Keuangan'!O8,Januari!$F:$F)+SUMIF(Januari!$A:$A,'Laporan Posisi Keuangan'!P8,Januari!$F:$F)+SUMIF(Januari!$A:$A,'Laporan Posisi Keuangan'!Q8,Januari!$F:$F)+SUMIF(Januari!$A:$A,'Laporan Posisi Keuangan'!R8,Januari!$F:$F)+SUMIF(Januari!$A:$A,'Laporan Posisi Keuangan'!S8,Januari!$F:$F)+SUMIF(Januari!$A:$A,'Laporan Posisi Keuangan'!T8,Januari!$F:$F)+SUMIF(Januari!$A:$A,'Laporan Posisi Keuangan'!U8,Januari!$F:$F)+SUMIF(Januari!$A:$A,'Laporan Posisi Keuangan'!V8,Januari!$F:$F)++SUMIF(Januari!$A:$A,'Laporan Posisi Keuangan'!W8,Januari!$F:$F)+SUMIF(Januari!$A:$A,'Laporan Posisi Keuangan'!X8,Januari!$F:$F)+SUMIF(Januari!$A:$A,'Laporan Posisi Keuangan'!Y8,Januari!$F:$F)+SUMIF(Januari!$A:$A,'Laporan Posisi Keuangan'!Z8,Januari!$F:$F)+SUMIF(Januari!$A:$A,'Laporan Posisi Keuangan'!AA8,Januari!$F:$F)+SUMIF(Januari!$A:$A,'Laporan Posisi Keuangan'!AB8,Januari!$F:$F)+SUMIF(Januari!$A:$A,'Laporan Posisi Keuangan'!AC8,Januari!$F:$F)+SUMIF(Januari!$A:$A,'Laporan Posisi Keuangan'!AD8,Januari!$F:$F)+SUMIF(Januari!$A:$A,'Laporan Posisi Keuangan'!AE8,Januari!$F:$F)+SUMIF(Januari!$A:$A,'Laporan Posisi Keuangan'!AF8,Januari!$F:$F)+SUMIF(Januari!$A:$A,'Laporan Posisi Keuangan'!AG8,Januari!$F:$F)+SUMIF(Januari!$A:$A,'Laporan Posisi Keuangan'!AH8,Januari!$F:$F)+SUMIF(Januari!$A:$A,'Laporan Posisi Keuangan'!AI8,Januari!$F:$F)+SUMIF(Januari!$A:$A,'Laporan Posisi Keuangan'!AJ8,Januari!$F:$F)+SUMIF(Januari!$A:$A,'Laporan Posisi Keuangan'!AK8,Januari!$F:$F)+SUMIF(Januari!$A:$A,'Laporan Posisi Keuangan'!AL8,Januari!$F:$F)+SUMIF(Januari!$A:$A,'Laporan Posisi Keuangan'!AM8,Januari!$F:$F)+SUMIF(Januari!$A:$A,'Laporan Posisi Keuangan'!AN8,Januari!$F:$F)+SUMIF(Januari!$A:$A,'Laporan Posisi Keuangan'!AO8,Januari!$F:$F)+SUMIF(Januari!$A:$A,'Laporan Posisi Keuangan'!AP8,Januari!$F:$F)+SUMIF(Januari!$A:$A,'Laporan Posisi Keuangan'!AQ8,Januari!$F:$F)</f>
        <v>0</v>
      </c>
      <c r="C8" s="21">
        <f>SUMIF(Februari!$A:$A,'Laporan Posisi Keuangan'!O8,Februari!$F:$F)+SUMIF(Februari!$A:$A,'Laporan Posisi Keuangan'!P8,Februari!$F:$F)+SUMIF(Februari!$A:$A,'Laporan Posisi Keuangan'!Q8,Februari!$F:$F)+SUMIF(Februari!$A:$A,'Laporan Posisi Keuangan'!R8,Februari!$F:$F)+SUMIF(Februari!$A:$A,'Laporan Posisi Keuangan'!S8,Februari!$F:$F)+SUMIF(Februari!$A:$A,'Laporan Posisi Keuangan'!T8,Februari!$F:$F)+SUMIF(Februari!$A:$A,'Laporan Posisi Keuangan'!U8,Februari!$F:$F)+SUMIF(Februari!$A:$A,'Laporan Posisi Keuangan'!V8,Februari!$F:$F)++SUMIF(Februari!$A:$A,'Laporan Posisi Keuangan'!W8,Februari!$F:$F)+SUMIF(Februari!$A:$A,'Laporan Posisi Keuangan'!X8,Februari!$F:$F)+SUMIF(Februari!$A:$A,'Laporan Posisi Keuangan'!Y8,Februari!$F:$F)+SUMIF(Februari!$A:$A,'Laporan Posisi Keuangan'!Z8,Februari!$F:$F)+SUMIF(Februari!$A:$A,'Laporan Posisi Keuangan'!AA8,Februari!$F:$F)+SUMIF(Februari!$A:$A,'Laporan Posisi Keuangan'!AB8,Februari!$F:$F)+SUMIF(Februari!$A:$A,'Laporan Posisi Keuangan'!AC8,Februari!$F:$F)+SUMIF(Februari!$A:$A,'Laporan Posisi Keuangan'!AD8,Februari!$F:$F)+SUMIF(Februari!$A:$A,'Laporan Posisi Keuangan'!AE8,Februari!$F:$F)+SUMIF(Februari!$A:$A,'Laporan Posisi Keuangan'!AF8,Februari!$F:$F)+SUMIF(Februari!$A:$A,'Laporan Posisi Keuangan'!AG8,Februari!$F:$F)+SUMIF(Februari!$A:$A,'Laporan Posisi Keuangan'!AH8,Februari!$F:$F)+SUMIF(Februari!$A:$A,'Laporan Posisi Keuangan'!AI8,Februari!$F:$F)+SUMIF(Februari!$A:$A,'Laporan Posisi Keuangan'!AJ8,Februari!$F:$F)+SUMIF(Februari!$A:$A,'Laporan Posisi Keuangan'!AK8,Februari!$F:$F)+SUMIF(Februari!$A:$A,'Laporan Posisi Keuangan'!AL8,Februari!$F:$F)+SUMIF(Februari!$A:$A,'Laporan Posisi Keuangan'!AM8,Februari!$F:$F)+SUMIF(Februari!$A:$A,'Laporan Posisi Keuangan'!AN8,Februari!$F:$F)+SUMIF(Februari!$A:$A,'Laporan Posisi Keuangan'!AO8,Februari!$F:$F)+SUMIF(Februari!$A:$A,'Laporan Posisi Keuangan'!AP8,Februari!$F:$F)+SUMIF(Februari!$A:$A,'Laporan Posisi Keuangan'!AQ8,Februari!$F:$F)</f>
        <v>0</v>
      </c>
      <c r="D8" s="21">
        <f>SUMIF(Maret!$A:$A,'Laporan Posisi Keuangan'!O8,Maret!$F:$F)+SUMIF(Maret!$A:$A,'Laporan Posisi Keuangan'!P8,Maret!$F:$F)+SUMIF(Maret!$A:$A,'Laporan Posisi Keuangan'!Q8,Maret!$F:$F)+SUMIF(Maret!$A:$A,'Laporan Posisi Keuangan'!R8,Maret!$F:$F)+SUMIF(Maret!$A:$A,'Laporan Posisi Keuangan'!S8,Maret!$F:$F)+SUMIF(Maret!$A:$A,'Laporan Posisi Keuangan'!T8,Maret!$F:$F)+SUMIF(Maret!$A:$A,'Laporan Posisi Keuangan'!U8,Maret!$F:$F)+SUMIF(Maret!$A:$A,'Laporan Posisi Keuangan'!V8,Maret!$F:$F)++SUMIF(Maret!$A:$A,'Laporan Posisi Keuangan'!W8,Maret!$F:$F)+SUMIF(Maret!$A:$A,'Laporan Posisi Keuangan'!X8,Maret!$F:$F)+SUMIF(Maret!$A:$A,'Laporan Posisi Keuangan'!Y8,Maret!$F:$F)+SUMIF(Maret!$A:$A,'Laporan Posisi Keuangan'!Z8,Maret!$F:$F)+SUMIF(Maret!$A:$A,'Laporan Posisi Keuangan'!AA8,Maret!$F:$F)+SUMIF(Maret!$A:$A,'Laporan Posisi Keuangan'!AB8,Maret!$F:$F)+SUMIF(Maret!$A:$A,'Laporan Posisi Keuangan'!AC8,Maret!$F:$F)+SUMIF(Maret!$A:$A,'Laporan Posisi Keuangan'!AD8,Maret!$F:$F)+SUMIF(Maret!$A:$A,'Laporan Posisi Keuangan'!AE8,Maret!$F:$F)+SUMIF(Maret!$A:$A,'Laporan Posisi Keuangan'!AF8,Maret!$F:$F)+SUMIF(Maret!$A:$A,'Laporan Posisi Keuangan'!AG8,Maret!$F:$F)+SUMIF(Maret!$A:$A,'Laporan Posisi Keuangan'!AH8,Maret!$F:$F)+SUMIF(Maret!$A:$A,'Laporan Posisi Keuangan'!AI8,Maret!$F:$F)+SUMIF(Maret!$A:$A,'Laporan Posisi Keuangan'!AJ8,Maret!$F:$F)+SUMIF(Maret!$A:$A,'Laporan Posisi Keuangan'!AK8,Maret!$F:$F)+SUMIF(Maret!$A:$A,'Laporan Posisi Keuangan'!AL8,Maret!$F:$F)+SUMIF(Maret!$A:$A,'Laporan Posisi Keuangan'!AM8,Maret!$F:$F)+SUMIF(Maret!$A:$A,'Laporan Posisi Keuangan'!AN8,Maret!$F:$F)+SUMIF(Maret!$A:$A,'Laporan Posisi Keuangan'!AO8,Maret!$F:$F)+SUMIF(Maret!$A:$A,'Laporan Posisi Keuangan'!AP8,Maret!$F:$F)+SUMIF(Maret!$A:$A,'Laporan Posisi Keuangan'!AQ8,Maret!$F:$F)</f>
        <v>0</v>
      </c>
      <c r="E8" s="21">
        <f>SUMIF(April!$A:$A,'Laporan Posisi Keuangan'!O8,April!$F:$F)+SUMIF(April!$A:$A,'Laporan Posisi Keuangan'!P8,April!$F:$F)+SUMIF(April!$A:$A,'Laporan Posisi Keuangan'!Q8,April!$F:$F)+SUMIF(April!$A:$A,'Laporan Posisi Keuangan'!R8,April!$F:$F)+SUMIF(April!$A:$A,'Laporan Posisi Keuangan'!S8,April!$F:$F)+SUMIF(April!$A:$A,'Laporan Posisi Keuangan'!T8,April!$F:$F)+SUMIF(April!$A:$A,'Laporan Posisi Keuangan'!U8,April!$F:$F)+SUMIF(April!$A:$A,'Laporan Posisi Keuangan'!V8,April!$F:$F)++SUMIF(April!$A:$A,'Laporan Posisi Keuangan'!W8,April!$F:$F)+SUMIF(April!$A:$A,'Laporan Posisi Keuangan'!X8,April!$F:$F)+SUMIF(April!$A:$A,'Laporan Posisi Keuangan'!Y8,April!$F:$F)+SUMIF(April!$A:$A,'Laporan Posisi Keuangan'!Z8,April!$F:$F)+SUMIF(April!$A:$A,'Laporan Posisi Keuangan'!AA8,April!$F:$F)+SUMIF(April!$A:$A,'Laporan Posisi Keuangan'!AB8,April!$F:$F)+SUMIF(April!$A:$A,'Laporan Posisi Keuangan'!AC8,April!$F:$F)+SUMIF(April!$A:$A,'Laporan Posisi Keuangan'!AD8,April!$F:$F)+SUMIF(April!$A:$A,'Laporan Posisi Keuangan'!AE8,April!$F:$F)+SUMIF(April!$A:$A,'Laporan Posisi Keuangan'!AF8,April!$F:$F)+SUMIF(April!$A:$A,'Laporan Posisi Keuangan'!AG8,April!$F:$F)+SUMIF(April!$A:$A,'Laporan Posisi Keuangan'!AH8,April!$F:$F)+SUMIF(April!$A:$A,'Laporan Posisi Keuangan'!AI8,April!$F:$F)+SUMIF(April!$A:$A,'Laporan Posisi Keuangan'!AJ8,April!$F:$F)+SUMIF(April!$A:$A,'Laporan Posisi Keuangan'!AK8,April!$F:$F)+SUMIF(April!$A:$A,'Laporan Posisi Keuangan'!AL8,April!$F:$F)+SUMIF(April!$A:$A,'Laporan Posisi Keuangan'!AM8,April!$F:$F)+SUMIF(April!$A:$A,'Laporan Posisi Keuangan'!AN8,April!$F:$F)+SUMIF(April!$A:$A,'Laporan Posisi Keuangan'!AO8,April!$F:$F)+SUMIF(April!$A:$A,'Laporan Posisi Keuangan'!AP8,April!$F:$F)+SUMIF(April!$A:$A,'Laporan Posisi Keuangan'!AQ8,April!$F:$F)</f>
        <v>0</v>
      </c>
      <c r="F8" s="21">
        <f>SUMIF(Mei!$A:$A,'Laporan Posisi Keuangan'!O8,Mei!$F:$F)+SUMIF(Mei!$A:$A,'Laporan Posisi Keuangan'!P8,Mei!$F:$F)+SUMIF(Mei!$A:$A,'Laporan Posisi Keuangan'!Q8,Mei!$F:$F)+SUMIF(Mei!$A:$A,'Laporan Posisi Keuangan'!R8,Mei!$F:$F)+SUMIF(Mei!$A:$A,'Laporan Posisi Keuangan'!S8,Mei!$F:$F)+SUMIF(Mei!$A:$A,'Laporan Posisi Keuangan'!T8,Mei!$F:$F)+SUMIF(Mei!$A:$A,'Laporan Posisi Keuangan'!U8,Mei!$F:$F)+SUMIF(Mei!$A:$A,'Laporan Posisi Keuangan'!V8,Mei!$F:$F)++SUMIF(Mei!$A:$A,'Laporan Posisi Keuangan'!W8,Mei!$F:$F)+SUMIF(Mei!$A:$A,'Laporan Posisi Keuangan'!X8,Mei!$F:$F)+SUMIF(Mei!$A:$A,'Laporan Posisi Keuangan'!Y8,Mei!$F:$F)+SUMIF(Mei!$A:$A,'Laporan Posisi Keuangan'!Z8,Mei!$F:$F)+SUMIF(Mei!$A:$A,'Laporan Posisi Keuangan'!AA8,Mei!$F:$F)+SUMIF(Mei!$A:$A,'Laporan Posisi Keuangan'!AB8,Mei!$F:$F)+SUMIF(Mei!$A:$A,'Laporan Posisi Keuangan'!AC8,Mei!$F:$F)+SUMIF(Mei!$A:$A,'Laporan Posisi Keuangan'!AD8,Mei!$F:$F)+SUMIF(Mei!$A:$A,'Laporan Posisi Keuangan'!AE8,Mei!$F:$F)+SUMIF(Mei!$A:$A,'Laporan Posisi Keuangan'!AF8,Mei!$F:$F)+SUMIF(Mei!$A:$A,'Laporan Posisi Keuangan'!AG8,Mei!$F:$F)+SUMIF(Mei!$A:$A,'Laporan Posisi Keuangan'!AH8,Mei!$F:$F)+SUMIF(Mei!$A:$A,'Laporan Posisi Keuangan'!AI8,Mei!$F:$F)+SUMIF(Mei!$A:$A,'Laporan Posisi Keuangan'!AJ8,Mei!$F:$F)+SUMIF(Mei!$A:$A,'Laporan Posisi Keuangan'!AK8,Mei!$F:$F)+SUMIF(Mei!$A:$A,'Laporan Posisi Keuangan'!AL8,Mei!$F:$F)+SUMIF(Mei!$A:$A,'Laporan Posisi Keuangan'!AM8,Mei!$F:$F)+SUMIF(Mei!$A:$A,'Laporan Posisi Keuangan'!AN8,Mei!$F:$F)+SUMIF(Mei!$A:$A,'Laporan Posisi Keuangan'!AO8,Mei!$F:$F)+SUMIF(Mei!$A:$A,'Laporan Posisi Keuangan'!AP8,Mei!$F:$F)+SUMIF(Mei!$A:$A,'Laporan Posisi Keuangan'!AQ8,Mei!$F:$F)</f>
        <v>0</v>
      </c>
      <c r="G8" s="21">
        <f>SUMIF(Juni!$A:$A,'Laporan Posisi Keuangan'!O8,Juni!$F:$F)+SUMIF(Juni!$A:$A,'Laporan Posisi Keuangan'!P8,Juni!$F:$F)+SUMIF(Juni!$A:$A,'Laporan Posisi Keuangan'!Q8,Juni!$F:$F)+SUMIF(Juni!$A:$A,'Laporan Posisi Keuangan'!R8,Juni!$F:$F)+SUMIF(Juni!$A:$A,'Laporan Posisi Keuangan'!S8,Juni!$F:$F)+SUMIF(Juni!$A:$A,'Laporan Posisi Keuangan'!T8,Juni!$F:$F)+SUMIF(Juni!$A:$A,'Laporan Posisi Keuangan'!U8,Juni!$F:$F)+SUMIF(Juni!$A:$A,'Laporan Posisi Keuangan'!V8,Juni!$F:$F)++SUMIF(Juni!$A:$A,'Laporan Posisi Keuangan'!W8,Juni!$F:$F)+SUMIF(Juni!$A:$A,'Laporan Posisi Keuangan'!X8,Juni!$F:$F)+SUMIF(Juni!$A:$A,'Laporan Posisi Keuangan'!Y8,Juni!$F:$F)+SUMIF(Juni!$A:$A,'Laporan Posisi Keuangan'!Z8,Juni!$F:$F)+SUMIF(Juni!$A:$A,'Laporan Posisi Keuangan'!AA8,Juni!$F:$F)+SUMIF(Juni!$A:$A,'Laporan Posisi Keuangan'!AB8,Juni!$F:$F)+SUMIF(Juni!$A:$A,'Laporan Posisi Keuangan'!AC8,Juni!$F:$F)+SUMIF(Juni!$A:$A,'Laporan Posisi Keuangan'!AD8,Juni!$F:$F)+SUMIF(Juni!$A:$A,'Laporan Posisi Keuangan'!AE8,Juni!$F:$F)+SUMIF(Juni!$A:$A,'Laporan Posisi Keuangan'!AF8,Juni!$F:$F)+SUMIF(Juni!$A:$A,'Laporan Posisi Keuangan'!AG8,Juni!$F:$F)+SUMIF(Juni!$A:$A,'Laporan Posisi Keuangan'!AH8,Juni!$F:$F)+SUMIF(Juni!$A:$A,'Laporan Posisi Keuangan'!AI8,Juni!$F:$F)+SUMIF(Juni!$A:$A,'Laporan Posisi Keuangan'!AJ8,Juni!$F:$F)+SUMIF(Juni!$A:$A,'Laporan Posisi Keuangan'!AK8,Juni!$F:$F)+SUMIF(Juni!$A:$A,'Laporan Posisi Keuangan'!AL8,Juni!$F:$F)+SUMIF(Juni!$A:$A,'Laporan Posisi Keuangan'!AM8,Juni!$F:$F)+SUMIF(Juni!$A:$A,'Laporan Posisi Keuangan'!AN8,Juni!$F:$F)+SUMIF(Juni!$A:$A,'Laporan Posisi Keuangan'!AO8,Juni!$F:$F)+SUMIF(Juni!$A:$A,'Laporan Posisi Keuangan'!AP8,Juni!$F:$F)+SUMIF(Juni!$A:$A,'Laporan Posisi Keuangan'!AQ8,Juni!$F:$F)</f>
        <v>0</v>
      </c>
      <c r="H8" s="21">
        <f>SUMIF(Juli!$A:$A,'Laporan Posisi Keuangan'!O8,Juli!$F:$F)+SUMIF(Juli!$A:$A,'Laporan Posisi Keuangan'!P8,Juli!$F:$F)+SUMIF(Juli!$A:$A,'Laporan Posisi Keuangan'!Q8,Juli!$F:$F)+SUMIF(Juli!$A:$A,'Laporan Posisi Keuangan'!R8,Juli!$F:$F)+SUMIF(Juli!$A:$A,'Laporan Posisi Keuangan'!S8,Juli!$F:$F)+SUMIF(Juli!$A:$A,'Laporan Posisi Keuangan'!T8,Juli!$F:$F)+SUMIF(Juli!$A:$A,'Laporan Posisi Keuangan'!U8,Juli!$F:$F)+SUMIF(Juli!$A:$A,'Laporan Posisi Keuangan'!V8,Juli!$F:$F)++SUMIF(Juli!$A:$A,'Laporan Posisi Keuangan'!W8,Juli!$F:$F)+SUMIF(Juli!$A:$A,'Laporan Posisi Keuangan'!X8,Juli!$F:$F)+SUMIF(Juli!$A:$A,'Laporan Posisi Keuangan'!Y8,Juli!$F:$F)+SUMIF(Juli!$A:$A,'Laporan Posisi Keuangan'!Z8,Juli!$F:$F)+SUMIF(Juli!$A:$A,'Laporan Posisi Keuangan'!AA8,Juli!$F:$F)+SUMIF(Juli!$A:$A,'Laporan Posisi Keuangan'!AB8,Juli!$F:$F)+SUMIF(Juli!$A:$A,'Laporan Posisi Keuangan'!AC8,Juli!$F:$F)+SUMIF(Juli!$A:$A,'Laporan Posisi Keuangan'!AD8,Juli!$F:$F)+SUMIF(Juli!$A:$A,'Laporan Posisi Keuangan'!AE8,Juli!$F:$F)+SUMIF(Juli!$A:$A,'Laporan Posisi Keuangan'!AF8,Juli!$F:$F)+SUMIF(Juli!$A:$A,'Laporan Posisi Keuangan'!AG8,Juli!$F:$F)+SUMIF(Juli!$A:$A,'Laporan Posisi Keuangan'!AH8,Juli!$F:$F)+SUMIF(Juli!$A:$A,'Laporan Posisi Keuangan'!AI8,Juli!$F:$F)+SUMIF(Juli!$A:$A,'Laporan Posisi Keuangan'!AJ8,Juli!$F:$F)+SUMIF(Juli!$A:$A,'Laporan Posisi Keuangan'!AK8,Juli!$F:$F)+SUMIF(Juli!$A:$A,'Laporan Posisi Keuangan'!AL8,Juli!$F:$F)+SUMIF(Juli!$A:$A,'Laporan Posisi Keuangan'!AM8,Juli!$F:$F)+SUMIF(Juli!$A:$A,'Laporan Posisi Keuangan'!AN8,Juli!$F:$F)+SUMIF(Juli!$A:$A,'Laporan Posisi Keuangan'!AO8,Juli!$F:$F)+SUMIF(Juli!$A:$A,'Laporan Posisi Keuangan'!AP8,Juli!$F:$F)+SUMIF(Juli!$A:$A,'Laporan Posisi Keuangan'!AQ8,Juli!$F:$F)</f>
        <v>0</v>
      </c>
      <c r="I8" s="21">
        <f>SUMIF(Agustus!$A:$A,'Laporan Posisi Keuangan'!O8,Agustus!$F:$F)+SUMIF(Agustus!$A:$A,'Laporan Posisi Keuangan'!P8,Agustus!$F:$F)+SUMIF(Agustus!$A:$A,'Laporan Posisi Keuangan'!Q8,Agustus!$F:$F)+SUMIF(Agustus!$A:$A,'Laporan Posisi Keuangan'!R8,Agustus!$F:$F)+SUMIF(Agustus!$A:$A,'Laporan Posisi Keuangan'!S8,Agustus!$F:$F)+SUMIF(Agustus!$A:$A,'Laporan Posisi Keuangan'!T8,Agustus!$F:$F)+SUMIF(Agustus!$A:$A,'Laporan Posisi Keuangan'!U8,Agustus!$F:$F)+SUMIF(Agustus!$A:$A,'Laporan Posisi Keuangan'!V8,Agustus!$F:$F)++SUMIF(Agustus!$A:$A,'Laporan Posisi Keuangan'!W8,Agustus!$F:$F)+SUMIF(Agustus!$A:$A,'Laporan Posisi Keuangan'!X8,Agustus!$F:$F)+SUMIF(Agustus!$A:$A,'Laporan Posisi Keuangan'!Y8,Agustus!$F:$F)+SUMIF(Agustus!$A:$A,'Laporan Posisi Keuangan'!Z8,Agustus!$F:$F)+SUMIF(Agustus!$A:$A,'Laporan Posisi Keuangan'!AA8,Agustus!$F:$F)+SUMIF(Agustus!$A:$A,'Laporan Posisi Keuangan'!AB8,Agustus!$F:$F)+SUMIF(Agustus!$A:$A,'Laporan Posisi Keuangan'!AC8,Agustus!$F:$F)+SUMIF(Agustus!$A:$A,'Laporan Posisi Keuangan'!AD8,Agustus!$F:$F)+SUMIF(Agustus!$A:$A,'Laporan Posisi Keuangan'!AE8,Agustus!$F:$F)+SUMIF(Agustus!$A:$A,'Laporan Posisi Keuangan'!AF8,Agustus!$F:$F)+SUMIF(Agustus!$A:$A,'Laporan Posisi Keuangan'!AG8,Agustus!$F:$F)+SUMIF(Agustus!$A:$A,'Laporan Posisi Keuangan'!AH8,Agustus!$F:$F)+SUMIF(Agustus!$A:$A,'Laporan Posisi Keuangan'!AI8,Agustus!$F:$F)+SUMIF(Agustus!$A:$A,'Laporan Posisi Keuangan'!AJ8,Agustus!$F:$F)+SUMIF(Agustus!$A:$A,'Laporan Posisi Keuangan'!AK8,Agustus!$F:$F)+SUMIF(Agustus!$A:$A,'Laporan Posisi Keuangan'!AL8,Agustus!$F:$F)+SUMIF(Agustus!$A:$A,'Laporan Posisi Keuangan'!AM8,Agustus!$F:$F)+SUMIF(Agustus!$A:$A,'Laporan Posisi Keuangan'!AN8,Agustus!$F:$F)+SUMIF(Agustus!$A:$A,'Laporan Posisi Keuangan'!AO8,Agustus!$F:$F)+SUMIF(Agustus!$A:$A,'Laporan Posisi Keuangan'!AP8,Agustus!$F:$F)+SUMIF(Agustus!$A:$A,'Laporan Posisi Keuangan'!AQ8,Agustus!$F:$F)</f>
        <v>0</v>
      </c>
      <c r="J8" s="21">
        <f>SUMIF(September!$A:$A,'Laporan Posisi Keuangan'!O8,September!$F:$F)+SUMIF(September!$A:$A,'Laporan Posisi Keuangan'!P8,September!$F:$F)+SUMIF(September!$A:$A,'Laporan Posisi Keuangan'!Q8,September!$F:$F)+SUMIF(September!$A:$A,'Laporan Posisi Keuangan'!R8,September!$F:$F)+SUMIF(September!$A:$A,'Laporan Posisi Keuangan'!S8,September!$F:$F)+SUMIF(September!$A:$A,'Laporan Posisi Keuangan'!T8,September!$F:$F)+SUMIF(September!$A:$A,'Laporan Posisi Keuangan'!U8,September!$F:$F)+SUMIF(September!$A:$A,'Laporan Posisi Keuangan'!V8,September!$F:$F)++SUMIF(September!$A:$A,'Laporan Posisi Keuangan'!W8,September!$F:$F)+SUMIF(September!$A:$A,'Laporan Posisi Keuangan'!X8,September!$F:$F)+SUMIF(September!$A:$A,'Laporan Posisi Keuangan'!Y8,September!$F:$F)+SUMIF(September!$A:$A,'Laporan Posisi Keuangan'!Z8,September!$F:$F)+SUMIF(September!$A:$A,'Laporan Posisi Keuangan'!AA8,September!$F:$F)+SUMIF(September!$A:$A,'Laporan Posisi Keuangan'!AB8,September!$F:$F)+SUMIF(September!$A:$A,'Laporan Posisi Keuangan'!AC8,September!$F:$F)+SUMIF(September!$A:$A,'Laporan Posisi Keuangan'!AD8,September!$F:$F)+SUMIF(September!$A:$A,'Laporan Posisi Keuangan'!AE8,September!$F:$F)+SUMIF(September!$A:$A,'Laporan Posisi Keuangan'!AF8,September!$F:$F)+SUMIF(September!$A:$A,'Laporan Posisi Keuangan'!AG8,September!$F:$F)+SUMIF(September!$A:$A,'Laporan Posisi Keuangan'!AH8,September!$F:$F)+SUMIF(September!$A:$A,'Laporan Posisi Keuangan'!AI8,September!$F:$F)+SUMIF(September!$A:$A,'Laporan Posisi Keuangan'!AJ8,September!$F:$F)+SUMIF(September!$A:$A,'Laporan Posisi Keuangan'!AK8,September!$F:$F)+SUMIF(September!$A:$A,'Laporan Posisi Keuangan'!AL8,September!$F:$F)+SUMIF(September!$A:$A,'Laporan Posisi Keuangan'!AM8,September!$F:$F)+SUMIF(September!$A:$A,'Laporan Posisi Keuangan'!AN8,September!$F:$F)+SUMIF(September!$A:$A,'Laporan Posisi Keuangan'!AO8,September!$F:$F)+SUMIF(September!$A:$A,'Laporan Posisi Keuangan'!AP8,September!$F:$F)+SUMIF(September!$A:$A,'Laporan Posisi Keuangan'!AQ8,September!$F:$F)</f>
        <v>0</v>
      </c>
      <c r="K8" s="21">
        <f>SUMIF(Oktober!$A:$A,'Laporan Posisi Keuangan'!O8,Oktober!$F:$F)+SUMIF(Oktober!$A:$A,'Laporan Posisi Keuangan'!P8,Oktober!$F:$F)+SUMIF(Oktober!$A:$A,'Laporan Posisi Keuangan'!Q8,Oktober!$F:$F)+SUMIF(Oktober!$A:$A,'Laporan Posisi Keuangan'!R8,Oktober!$F:$F)+SUMIF(Oktober!$A:$A,'Laporan Posisi Keuangan'!S8,Oktober!$F:$F)+SUMIF(Oktober!$A:$A,'Laporan Posisi Keuangan'!T8,Oktober!$F:$F)+SUMIF(Oktober!$A:$A,'Laporan Posisi Keuangan'!U8,Oktober!$F:$F)+SUMIF(Oktober!$A:$A,'Laporan Posisi Keuangan'!V8,Oktober!$F:$F)++SUMIF(Oktober!$A:$A,'Laporan Posisi Keuangan'!W8,Oktober!$F:$F)+SUMIF(Oktober!$A:$A,'Laporan Posisi Keuangan'!X8,Oktober!$F:$F)+SUMIF(Oktober!$A:$A,'Laporan Posisi Keuangan'!Y8,Oktober!$F:$F)+SUMIF(Oktober!$A:$A,'Laporan Posisi Keuangan'!Z8,Oktober!$F:$F)+SUMIF(Oktober!$A:$A,'Laporan Posisi Keuangan'!AA8,Oktober!$F:$F)+SUMIF(Oktober!$A:$A,'Laporan Posisi Keuangan'!AB8,Oktober!$F:$F)+SUMIF(Oktober!$A:$A,'Laporan Posisi Keuangan'!AC8,Oktober!$F:$F)+SUMIF(Oktober!$A:$A,'Laporan Posisi Keuangan'!AD8,Oktober!$F:$F)+SUMIF(Oktober!$A:$A,'Laporan Posisi Keuangan'!AE8,Oktober!$F:$F)+SUMIF(Oktober!$A:$A,'Laporan Posisi Keuangan'!AF8,Oktober!$F:$F)+SUMIF(Oktober!$A:$A,'Laporan Posisi Keuangan'!AG8,Oktober!$F:$F)+SUMIF(Oktober!$A:$A,'Laporan Posisi Keuangan'!AH8,Oktober!$F:$F)+SUMIF(Oktober!$A:$A,'Laporan Posisi Keuangan'!AI8,Oktober!$F:$F)+SUMIF(Oktober!$A:$A,'Laporan Posisi Keuangan'!AJ8,Oktober!$F:$F)+SUMIF(Oktober!$A:$A,'Laporan Posisi Keuangan'!AK8,Oktober!$F:$F)+SUMIF(Oktober!$A:$A,'Laporan Posisi Keuangan'!AL8,Oktober!$F:$F)+SUMIF(Oktober!$A:$A,'Laporan Posisi Keuangan'!AM8,Oktober!$F:$F)+SUMIF(Oktober!$A:$A,'Laporan Posisi Keuangan'!AN8,Oktober!$F:$F)+SUMIF(Oktober!$A:$A,'Laporan Posisi Keuangan'!AO8,Oktober!$F:$F)+SUMIF(Oktober!$A:$A,'Laporan Posisi Keuangan'!AP8,Oktober!$F:$F)+SUMIF(Oktober!$A:$A,'Laporan Posisi Keuangan'!AQ8,Oktober!$F:$F)</f>
        <v>0</v>
      </c>
      <c r="L8" s="21">
        <f>SUMIF(November!$A:$A,'Laporan Posisi Keuangan'!O8,November!$F:$F)+SUMIF(November!$A:$A,'Laporan Posisi Keuangan'!P8,November!$F:$F)+SUMIF(November!$A:$A,'Laporan Posisi Keuangan'!Q8,November!$F:$F)+SUMIF(November!$A:$A,'Laporan Posisi Keuangan'!R8,November!$F:$F)+SUMIF(November!$A:$A,'Laporan Posisi Keuangan'!S8,November!$F:$F)+SUMIF(November!$A:$A,'Laporan Posisi Keuangan'!T8,November!$F:$F)+SUMIF(November!$A:$A,'Laporan Posisi Keuangan'!U8,November!$F:$F)+SUMIF(November!$A:$A,'Laporan Posisi Keuangan'!V8,November!$F:$F)++SUMIF(November!$A:$A,'Laporan Posisi Keuangan'!W8,November!$F:$F)+SUMIF(November!$A:$A,'Laporan Posisi Keuangan'!X8,November!$F:$F)+SUMIF(November!$A:$A,'Laporan Posisi Keuangan'!Y8,November!$F:$F)+SUMIF(November!$A:$A,'Laporan Posisi Keuangan'!Z8,November!$F:$F)+SUMIF(November!$A:$A,'Laporan Posisi Keuangan'!AA8,November!$F:$F)+SUMIF(November!$A:$A,'Laporan Posisi Keuangan'!AB8,November!$F:$F)+SUMIF(November!$A:$A,'Laporan Posisi Keuangan'!AC8,November!$F:$F)+SUMIF(November!$A:$A,'Laporan Posisi Keuangan'!AD8,November!$F:$F)+SUMIF(November!$A:$A,'Laporan Posisi Keuangan'!AE8,November!$F:$F)+SUMIF(November!$A:$A,'Laporan Posisi Keuangan'!AF8,November!$F:$F)+SUMIF(November!$A:$A,'Laporan Posisi Keuangan'!AG8,November!$F:$F)+SUMIF(November!$A:$A,'Laporan Posisi Keuangan'!AH8,November!$F:$F)+SUMIF(November!$A:$A,'Laporan Posisi Keuangan'!AI8,November!$F:$F)+SUMIF(November!$A:$A,'Laporan Posisi Keuangan'!AJ8,November!$F:$F)+SUMIF(November!$A:$A,'Laporan Posisi Keuangan'!AK8,November!$F:$F)+SUMIF(November!$A:$A,'Laporan Posisi Keuangan'!AL8,November!$F:$F)+SUMIF(November!$A:$A,'Laporan Posisi Keuangan'!AM8,November!$F:$F)+SUMIF(November!$A:$A,'Laporan Posisi Keuangan'!AN8,November!$F:$F)+SUMIF(November!$A:$A,'Laporan Posisi Keuangan'!AO8,November!$F:$F)+SUMIF(November!$A:$A,'Laporan Posisi Keuangan'!AP8,November!$F:$F)+SUMIF(November!$A:$A,'Laporan Posisi Keuangan'!AQ8,November!$F:$F)</f>
        <v>0</v>
      </c>
      <c r="M8" s="21">
        <f>SUMIF(Desember!$A:$A,'Laporan Posisi Keuangan'!O8,Desember!$F:$F)+SUMIF(Desember!$A:$A,'Laporan Posisi Keuangan'!P8,Desember!$F:$F)+SUMIF(Desember!$A:$A,'Laporan Posisi Keuangan'!Q8,Desember!$F:$F)+SUMIF(Desember!$A:$A,'Laporan Posisi Keuangan'!R8,Desember!$F:$F)+SUMIF(Desember!$A:$A,'Laporan Posisi Keuangan'!S8,Desember!$F:$F)+SUMIF(Desember!$A:$A,'Laporan Posisi Keuangan'!T8,Desember!$F:$F)+SUMIF(Desember!$A:$A,'Laporan Posisi Keuangan'!U8,Desember!$F:$F)+SUMIF(Desember!$A:$A,'Laporan Posisi Keuangan'!V8,Desember!$F:$F)++SUMIF(Desember!$A:$A,'Laporan Posisi Keuangan'!W8,Desember!$F:$F)+SUMIF(Desember!$A:$A,'Laporan Posisi Keuangan'!X8,Desember!$F:$F)+SUMIF(Desember!$A:$A,'Laporan Posisi Keuangan'!Y8,Desember!$F:$F)+SUMIF(Desember!$A:$A,'Laporan Posisi Keuangan'!Z8,Desember!$F:$F)+SUMIF(Desember!$A:$A,'Laporan Posisi Keuangan'!AA8,Desember!$F:$F)+SUMIF(Desember!$A:$A,'Laporan Posisi Keuangan'!AB8,Desember!$F:$F)+SUMIF(Desember!$A:$A,'Laporan Posisi Keuangan'!AC8,Desember!$F:$F)+SUMIF(Desember!$A:$A,'Laporan Posisi Keuangan'!AD8,Desember!$F:$F)+SUMIF(Desember!$A:$A,'Laporan Posisi Keuangan'!AE8,Desember!$F:$F)+SUMIF(Desember!$A:$A,'Laporan Posisi Keuangan'!AF8,Desember!$F:$F)+SUMIF(Desember!$A:$A,'Laporan Posisi Keuangan'!AG8,Desember!$F:$F)+SUMIF(Desember!$A:$A,'Laporan Posisi Keuangan'!AH8,Desember!$F:$F)+SUMIF(Desember!$A:$A,'Laporan Posisi Keuangan'!AI8,Desember!$F:$F)+SUMIF(Desember!$A:$A,'Laporan Posisi Keuangan'!AJ8,Desember!$F:$F)+SUMIF(Desember!$A:$A,'Laporan Posisi Keuangan'!AK8,Desember!$F:$F)+SUMIF(Desember!$A:$A,'Laporan Posisi Keuangan'!AL8,Desember!$F:$F)+SUMIF(Desember!$A:$A,'Laporan Posisi Keuangan'!AM8,Desember!$F:$F)+SUMIF(Desember!$A:$A,'Laporan Posisi Keuangan'!AN8,Desember!$F:$F)+SUMIF(Desember!$A:$A,'Laporan Posisi Keuangan'!AO8,Desember!$F:$F)+SUMIF(Desember!$A:$A,'Laporan Posisi Keuangan'!AP8,Desember!$F:$F)+SUMIF(Desember!$A:$A,'Laporan Posisi Keuangan'!AQ8,Desember!$F:$F)</f>
        <v>0</v>
      </c>
    </row>
    <row r="9" spans="1:41" x14ac:dyDescent="0.3">
      <c r="A9" s="10" t="s">
        <v>5</v>
      </c>
      <c r="B9" s="20">
        <f>SUMIF(Januari!$A:$A,'Laporan Posisi Keuangan'!O9,Januari!$F:$F)+SUMIF(Januari!$A:$A,'Laporan Posisi Keuangan'!P9,Januari!$F:$F)+SUMIF(Januari!$A:$A,'Laporan Posisi Keuangan'!Q9,Januari!$F:$F)+SUMIF(Januari!$A:$A,'Laporan Posisi Keuangan'!R9,Januari!$F:$F)+SUMIF(Januari!$A:$A,'Laporan Posisi Keuangan'!S9,Januari!$F:$F)+SUMIF(Januari!$A:$A,'Laporan Posisi Keuangan'!T9,Januari!$F:$F)+SUMIF(Januari!$A:$A,'Laporan Posisi Keuangan'!U9,Januari!$F:$F)+SUMIF(Januari!$A:$A,'Laporan Posisi Keuangan'!V9,Januari!$F:$F)++SUMIF(Januari!$A:$A,'Laporan Posisi Keuangan'!W9,Januari!$F:$F)+SUMIF(Januari!$A:$A,'Laporan Posisi Keuangan'!X9,Januari!$F:$F)+SUMIF(Januari!$A:$A,'Laporan Posisi Keuangan'!Y9,Januari!$F:$F)+SUMIF(Januari!$A:$A,'Laporan Posisi Keuangan'!Z9,Januari!$F:$F)+SUMIF(Januari!$A:$A,'Laporan Posisi Keuangan'!AA9,Januari!$F:$F)+SUMIF(Januari!$A:$A,'Laporan Posisi Keuangan'!AB9,Januari!$F:$F)+SUMIF(Januari!$A:$A,'Laporan Posisi Keuangan'!AC9,Januari!$F:$F)+SUMIF(Januari!$A:$A,'Laporan Posisi Keuangan'!AD9,Januari!$F:$F)+SUMIF(Januari!$A:$A,'Laporan Posisi Keuangan'!AE9,Januari!$F:$F)+SUMIF(Januari!$A:$A,'Laporan Posisi Keuangan'!AF9,Januari!$F:$F)+SUMIF(Januari!$A:$A,'Laporan Posisi Keuangan'!AG9,Januari!$F:$F)+SUMIF(Januari!$A:$A,'Laporan Posisi Keuangan'!AH9,Januari!$F:$F)+SUMIF(Januari!$A:$A,'Laporan Posisi Keuangan'!AI9,Januari!$F:$F)+SUMIF(Januari!$A:$A,'Laporan Posisi Keuangan'!AJ9,Januari!$F:$F)+SUMIF(Januari!$A:$A,'Laporan Posisi Keuangan'!AK9,Januari!$F:$F)+SUMIF(Januari!$A:$A,'Laporan Posisi Keuangan'!AL9,Januari!$F:$F)+SUMIF(Januari!$A:$A,'Laporan Posisi Keuangan'!AM9,Januari!$F:$F)+SUMIF(Januari!$A:$A,'Laporan Posisi Keuangan'!AN9,Januari!$F:$F)+SUMIF(Januari!$A:$A,'Laporan Posisi Keuangan'!AO9,Januari!$F:$F)+SUMIF(Januari!$A:$A,'Laporan Posisi Keuangan'!AP9,Januari!$F:$F)+SUMIF(Januari!$A:$A,'Laporan Posisi Keuangan'!AQ9,Januari!$F:$F)</f>
        <v>0</v>
      </c>
      <c r="C9" s="21">
        <f>SUMIF(Februari!$A:$A,'Laporan Posisi Keuangan'!O9,Februari!$F:$F)+SUMIF(Februari!$A:$A,'Laporan Posisi Keuangan'!P9,Februari!$F:$F)+SUMIF(Februari!$A:$A,'Laporan Posisi Keuangan'!Q9,Februari!$F:$F)+SUMIF(Februari!$A:$A,'Laporan Posisi Keuangan'!R9,Februari!$F:$F)+SUMIF(Februari!$A:$A,'Laporan Posisi Keuangan'!S9,Februari!$F:$F)+SUMIF(Februari!$A:$A,'Laporan Posisi Keuangan'!T9,Februari!$F:$F)+SUMIF(Februari!$A:$A,'Laporan Posisi Keuangan'!U9,Februari!$F:$F)+SUMIF(Februari!$A:$A,'Laporan Posisi Keuangan'!V9,Februari!$F:$F)++SUMIF(Februari!$A:$A,'Laporan Posisi Keuangan'!W9,Februari!$F:$F)+SUMIF(Februari!$A:$A,'Laporan Posisi Keuangan'!X9,Februari!$F:$F)+SUMIF(Februari!$A:$A,'Laporan Posisi Keuangan'!Y9,Februari!$F:$F)+SUMIF(Februari!$A:$A,'Laporan Posisi Keuangan'!Z9,Februari!$F:$F)+SUMIF(Februari!$A:$A,'Laporan Posisi Keuangan'!AA9,Februari!$F:$F)+SUMIF(Februari!$A:$A,'Laporan Posisi Keuangan'!AB9,Februari!$F:$F)+SUMIF(Februari!$A:$A,'Laporan Posisi Keuangan'!AC9,Februari!$F:$F)+SUMIF(Februari!$A:$A,'Laporan Posisi Keuangan'!AD9,Februari!$F:$F)+SUMIF(Februari!$A:$A,'Laporan Posisi Keuangan'!AE9,Februari!$F:$F)+SUMIF(Februari!$A:$A,'Laporan Posisi Keuangan'!AF9,Februari!$F:$F)+SUMIF(Februari!$A:$A,'Laporan Posisi Keuangan'!AG9,Februari!$F:$F)+SUMIF(Februari!$A:$A,'Laporan Posisi Keuangan'!AH9,Februari!$F:$F)+SUMIF(Februari!$A:$A,'Laporan Posisi Keuangan'!AI9,Februari!$F:$F)+SUMIF(Februari!$A:$A,'Laporan Posisi Keuangan'!AJ9,Februari!$F:$F)+SUMIF(Februari!$A:$A,'Laporan Posisi Keuangan'!AK9,Februari!$F:$F)+SUMIF(Februari!$A:$A,'Laporan Posisi Keuangan'!AL9,Februari!$F:$F)+SUMIF(Februari!$A:$A,'Laporan Posisi Keuangan'!AM9,Februari!$F:$F)+SUMIF(Februari!$A:$A,'Laporan Posisi Keuangan'!AN9,Februari!$F:$F)+SUMIF(Februari!$A:$A,'Laporan Posisi Keuangan'!AO9,Februari!$F:$F)+SUMIF(Februari!$A:$A,'Laporan Posisi Keuangan'!AP9,Februari!$F:$F)+SUMIF(Februari!$A:$A,'Laporan Posisi Keuangan'!AQ9,Februari!$F:$F)</f>
        <v>0</v>
      </c>
      <c r="D9" s="21">
        <f>SUMIF(Maret!$A:$A,'Laporan Posisi Keuangan'!O9,Maret!$F:$F)+SUMIF(Maret!$A:$A,'Laporan Posisi Keuangan'!P9,Maret!$F:$F)+SUMIF(Maret!$A:$A,'Laporan Posisi Keuangan'!Q9,Maret!$F:$F)+SUMIF(Maret!$A:$A,'Laporan Posisi Keuangan'!R9,Maret!$F:$F)+SUMIF(Maret!$A:$A,'Laporan Posisi Keuangan'!S9,Maret!$F:$F)+SUMIF(Maret!$A:$A,'Laporan Posisi Keuangan'!T9,Maret!$F:$F)+SUMIF(Maret!$A:$A,'Laporan Posisi Keuangan'!U9,Maret!$F:$F)+SUMIF(Maret!$A:$A,'Laporan Posisi Keuangan'!V9,Maret!$F:$F)++SUMIF(Maret!$A:$A,'Laporan Posisi Keuangan'!W9,Maret!$F:$F)+SUMIF(Maret!$A:$A,'Laporan Posisi Keuangan'!X9,Maret!$F:$F)+SUMIF(Maret!$A:$A,'Laporan Posisi Keuangan'!Y9,Maret!$F:$F)+SUMIF(Maret!$A:$A,'Laporan Posisi Keuangan'!Z9,Maret!$F:$F)+SUMIF(Maret!$A:$A,'Laporan Posisi Keuangan'!AA9,Maret!$F:$F)+SUMIF(Maret!$A:$A,'Laporan Posisi Keuangan'!AB9,Maret!$F:$F)+SUMIF(Maret!$A:$A,'Laporan Posisi Keuangan'!AC9,Maret!$F:$F)+SUMIF(Maret!$A:$A,'Laporan Posisi Keuangan'!AD9,Maret!$F:$F)+SUMIF(Maret!$A:$A,'Laporan Posisi Keuangan'!AE9,Maret!$F:$F)+SUMIF(Maret!$A:$A,'Laporan Posisi Keuangan'!AF9,Maret!$F:$F)+SUMIF(Maret!$A:$A,'Laporan Posisi Keuangan'!AG9,Maret!$F:$F)+SUMIF(Maret!$A:$A,'Laporan Posisi Keuangan'!AH9,Maret!$F:$F)+SUMIF(Maret!$A:$A,'Laporan Posisi Keuangan'!AI9,Maret!$F:$F)+SUMIF(Maret!$A:$A,'Laporan Posisi Keuangan'!AJ9,Maret!$F:$F)+SUMIF(Maret!$A:$A,'Laporan Posisi Keuangan'!AK9,Maret!$F:$F)+SUMIF(Maret!$A:$A,'Laporan Posisi Keuangan'!AL9,Maret!$F:$F)+SUMIF(Maret!$A:$A,'Laporan Posisi Keuangan'!AM9,Maret!$F:$F)+SUMIF(Maret!$A:$A,'Laporan Posisi Keuangan'!AN9,Maret!$F:$F)+SUMIF(Maret!$A:$A,'Laporan Posisi Keuangan'!AO9,Maret!$F:$F)+SUMIF(Maret!$A:$A,'Laporan Posisi Keuangan'!AP9,Maret!$F:$F)+SUMIF(Maret!$A:$A,'Laporan Posisi Keuangan'!AQ9,Maret!$F:$F)</f>
        <v>0</v>
      </c>
      <c r="E9" s="21">
        <f>SUMIF(April!$A:$A,'Laporan Posisi Keuangan'!O9,April!$F:$F)+SUMIF(April!$A:$A,'Laporan Posisi Keuangan'!P9,April!$F:$F)+SUMIF(April!$A:$A,'Laporan Posisi Keuangan'!Q9,April!$F:$F)+SUMIF(April!$A:$A,'Laporan Posisi Keuangan'!R9,April!$F:$F)+SUMIF(April!$A:$A,'Laporan Posisi Keuangan'!S9,April!$F:$F)+SUMIF(April!$A:$A,'Laporan Posisi Keuangan'!T9,April!$F:$F)+SUMIF(April!$A:$A,'Laporan Posisi Keuangan'!U9,April!$F:$F)+SUMIF(April!$A:$A,'Laporan Posisi Keuangan'!V9,April!$F:$F)++SUMIF(April!$A:$A,'Laporan Posisi Keuangan'!W9,April!$F:$F)+SUMIF(April!$A:$A,'Laporan Posisi Keuangan'!X9,April!$F:$F)+SUMIF(April!$A:$A,'Laporan Posisi Keuangan'!Y9,April!$F:$F)+SUMIF(April!$A:$A,'Laporan Posisi Keuangan'!Z9,April!$F:$F)+SUMIF(April!$A:$A,'Laporan Posisi Keuangan'!AA9,April!$F:$F)+SUMIF(April!$A:$A,'Laporan Posisi Keuangan'!AB9,April!$F:$F)+SUMIF(April!$A:$A,'Laporan Posisi Keuangan'!AC9,April!$F:$F)+SUMIF(April!$A:$A,'Laporan Posisi Keuangan'!AD9,April!$F:$F)+SUMIF(April!$A:$A,'Laporan Posisi Keuangan'!AE9,April!$F:$F)+SUMIF(April!$A:$A,'Laporan Posisi Keuangan'!AF9,April!$F:$F)+SUMIF(April!$A:$A,'Laporan Posisi Keuangan'!AG9,April!$F:$F)+SUMIF(April!$A:$A,'Laporan Posisi Keuangan'!AH9,April!$F:$F)+SUMIF(April!$A:$A,'Laporan Posisi Keuangan'!AI9,April!$F:$F)+SUMIF(April!$A:$A,'Laporan Posisi Keuangan'!AJ9,April!$F:$F)+SUMIF(April!$A:$A,'Laporan Posisi Keuangan'!AK9,April!$F:$F)+SUMIF(April!$A:$A,'Laporan Posisi Keuangan'!AL9,April!$F:$F)+SUMIF(April!$A:$A,'Laporan Posisi Keuangan'!AM9,April!$F:$F)+SUMIF(April!$A:$A,'Laporan Posisi Keuangan'!AN9,April!$F:$F)+SUMIF(April!$A:$A,'Laporan Posisi Keuangan'!AO9,April!$F:$F)+SUMIF(April!$A:$A,'Laporan Posisi Keuangan'!AP9,April!$F:$F)+SUMIF(April!$A:$A,'Laporan Posisi Keuangan'!AQ9,April!$F:$F)</f>
        <v>0</v>
      </c>
      <c r="F9" s="21">
        <f>SUMIF(Mei!$A:$A,'Laporan Posisi Keuangan'!O9,Mei!$F:$F)+SUMIF(Mei!$A:$A,'Laporan Posisi Keuangan'!P9,Mei!$F:$F)+SUMIF(Mei!$A:$A,'Laporan Posisi Keuangan'!Q9,Mei!$F:$F)+SUMIF(Mei!$A:$A,'Laporan Posisi Keuangan'!R9,Mei!$F:$F)+SUMIF(Mei!$A:$A,'Laporan Posisi Keuangan'!S9,Mei!$F:$F)+SUMIF(Mei!$A:$A,'Laporan Posisi Keuangan'!T9,Mei!$F:$F)+SUMIF(Mei!$A:$A,'Laporan Posisi Keuangan'!U9,Mei!$F:$F)+SUMIF(Mei!$A:$A,'Laporan Posisi Keuangan'!V9,Mei!$F:$F)++SUMIF(Mei!$A:$A,'Laporan Posisi Keuangan'!W9,Mei!$F:$F)+SUMIF(Mei!$A:$A,'Laporan Posisi Keuangan'!X9,Mei!$F:$F)+SUMIF(Mei!$A:$A,'Laporan Posisi Keuangan'!Y9,Mei!$F:$F)+SUMIF(Mei!$A:$A,'Laporan Posisi Keuangan'!Z9,Mei!$F:$F)+SUMIF(Mei!$A:$A,'Laporan Posisi Keuangan'!AA9,Mei!$F:$F)+SUMIF(Mei!$A:$A,'Laporan Posisi Keuangan'!AB9,Mei!$F:$F)+SUMIF(Mei!$A:$A,'Laporan Posisi Keuangan'!AC9,Mei!$F:$F)+SUMIF(Mei!$A:$A,'Laporan Posisi Keuangan'!AD9,Mei!$F:$F)+SUMIF(Mei!$A:$A,'Laporan Posisi Keuangan'!AE9,Mei!$F:$F)+SUMIF(Mei!$A:$A,'Laporan Posisi Keuangan'!AF9,Mei!$F:$F)+SUMIF(Mei!$A:$A,'Laporan Posisi Keuangan'!AG9,Mei!$F:$F)+SUMIF(Mei!$A:$A,'Laporan Posisi Keuangan'!AH9,Mei!$F:$F)+SUMIF(Mei!$A:$A,'Laporan Posisi Keuangan'!AI9,Mei!$F:$F)+SUMIF(Mei!$A:$A,'Laporan Posisi Keuangan'!AJ9,Mei!$F:$F)+SUMIF(Mei!$A:$A,'Laporan Posisi Keuangan'!AK9,Mei!$F:$F)+SUMIF(Mei!$A:$A,'Laporan Posisi Keuangan'!AL9,Mei!$F:$F)+SUMIF(Mei!$A:$A,'Laporan Posisi Keuangan'!AM9,Mei!$F:$F)+SUMIF(Mei!$A:$A,'Laporan Posisi Keuangan'!AN9,Mei!$F:$F)+SUMIF(Mei!$A:$A,'Laporan Posisi Keuangan'!AO9,Mei!$F:$F)+SUMIF(Mei!$A:$A,'Laporan Posisi Keuangan'!AP9,Mei!$F:$F)+SUMIF(Mei!$A:$A,'Laporan Posisi Keuangan'!AQ9,Mei!$F:$F)</f>
        <v>0</v>
      </c>
      <c r="G9" s="21">
        <f>SUMIF(Juni!$A:$A,'Laporan Posisi Keuangan'!O9,Juni!$F:$F)+SUMIF(Juni!$A:$A,'Laporan Posisi Keuangan'!P9,Juni!$F:$F)+SUMIF(Juni!$A:$A,'Laporan Posisi Keuangan'!Q9,Juni!$F:$F)+SUMIF(Juni!$A:$A,'Laporan Posisi Keuangan'!R9,Juni!$F:$F)+SUMIF(Juni!$A:$A,'Laporan Posisi Keuangan'!S9,Juni!$F:$F)+SUMIF(Juni!$A:$A,'Laporan Posisi Keuangan'!T9,Juni!$F:$F)+SUMIF(Juni!$A:$A,'Laporan Posisi Keuangan'!U9,Juni!$F:$F)+SUMIF(Juni!$A:$A,'Laporan Posisi Keuangan'!V9,Juni!$F:$F)++SUMIF(Juni!$A:$A,'Laporan Posisi Keuangan'!W9,Juni!$F:$F)+SUMIF(Juni!$A:$A,'Laporan Posisi Keuangan'!X9,Juni!$F:$F)+SUMIF(Juni!$A:$A,'Laporan Posisi Keuangan'!Y9,Juni!$F:$F)+SUMIF(Juni!$A:$A,'Laporan Posisi Keuangan'!Z9,Juni!$F:$F)+SUMIF(Juni!$A:$A,'Laporan Posisi Keuangan'!AA9,Juni!$F:$F)+SUMIF(Juni!$A:$A,'Laporan Posisi Keuangan'!AB9,Juni!$F:$F)+SUMIF(Juni!$A:$A,'Laporan Posisi Keuangan'!AC9,Juni!$F:$F)+SUMIF(Juni!$A:$A,'Laporan Posisi Keuangan'!AD9,Juni!$F:$F)+SUMIF(Juni!$A:$A,'Laporan Posisi Keuangan'!AE9,Juni!$F:$F)+SUMIF(Juni!$A:$A,'Laporan Posisi Keuangan'!AF9,Juni!$F:$F)+SUMIF(Juni!$A:$A,'Laporan Posisi Keuangan'!AG9,Juni!$F:$F)+SUMIF(Juni!$A:$A,'Laporan Posisi Keuangan'!AH9,Juni!$F:$F)+SUMIF(Juni!$A:$A,'Laporan Posisi Keuangan'!AI9,Juni!$F:$F)+SUMIF(Juni!$A:$A,'Laporan Posisi Keuangan'!AJ9,Juni!$F:$F)+SUMIF(Juni!$A:$A,'Laporan Posisi Keuangan'!AK9,Juni!$F:$F)+SUMIF(Juni!$A:$A,'Laporan Posisi Keuangan'!AL9,Juni!$F:$F)+SUMIF(Juni!$A:$A,'Laporan Posisi Keuangan'!AM9,Juni!$F:$F)+SUMIF(Juni!$A:$A,'Laporan Posisi Keuangan'!AN9,Juni!$F:$F)+SUMIF(Juni!$A:$A,'Laporan Posisi Keuangan'!AO9,Juni!$F:$F)+SUMIF(Juni!$A:$A,'Laporan Posisi Keuangan'!AP9,Juni!$F:$F)+SUMIF(Juni!$A:$A,'Laporan Posisi Keuangan'!AQ9,Juni!$F:$F)</f>
        <v>0</v>
      </c>
      <c r="H9" s="21">
        <f>SUMIF(Juli!$A:$A,'Laporan Posisi Keuangan'!O9,Juli!$F:$F)+SUMIF(Juli!$A:$A,'Laporan Posisi Keuangan'!P9,Juli!$F:$F)+SUMIF(Juli!$A:$A,'Laporan Posisi Keuangan'!Q9,Juli!$F:$F)+SUMIF(Juli!$A:$A,'Laporan Posisi Keuangan'!R9,Juli!$F:$F)+SUMIF(Juli!$A:$A,'Laporan Posisi Keuangan'!S9,Juli!$F:$F)+SUMIF(Juli!$A:$A,'Laporan Posisi Keuangan'!T9,Juli!$F:$F)+SUMIF(Juli!$A:$A,'Laporan Posisi Keuangan'!U9,Juli!$F:$F)+SUMIF(Juli!$A:$A,'Laporan Posisi Keuangan'!V9,Juli!$F:$F)++SUMIF(Juli!$A:$A,'Laporan Posisi Keuangan'!W9,Juli!$F:$F)+SUMIF(Juli!$A:$A,'Laporan Posisi Keuangan'!X9,Juli!$F:$F)+SUMIF(Juli!$A:$A,'Laporan Posisi Keuangan'!Y9,Juli!$F:$F)+SUMIF(Juli!$A:$A,'Laporan Posisi Keuangan'!Z9,Juli!$F:$F)+SUMIF(Juli!$A:$A,'Laporan Posisi Keuangan'!AA9,Juli!$F:$F)+SUMIF(Juli!$A:$A,'Laporan Posisi Keuangan'!AB9,Juli!$F:$F)+SUMIF(Juli!$A:$A,'Laporan Posisi Keuangan'!AC9,Juli!$F:$F)+SUMIF(Juli!$A:$A,'Laporan Posisi Keuangan'!AD9,Juli!$F:$F)+SUMIF(Juli!$A:$A,'Laporan Posisi Keuangan'!AE9,Juli!$F:$F)+SUMIF(Juli!$A:$A,'Laporan Posisi Keuangan'!AF9,Juli!$F:$F)+SUMIF(Juli!$A:$A,'Laporan Posisi Keuangan'!AG9,Juli!$F:$F)+SUMIF(Juli!$A:$A,'Laporan Posisi Keuangan'!AH9,Juli!$F:$F)+SUMIF(Juli!$A:$A,'Laporan Posisi Keuangan'!AI9,Juli!$F:$F)+SUMIF(Juli!$A:$A,'Laporan Posisi Keuangan'!AJ9,Juli!$F:$F)+SUMIF(Juli!$A:$A,'Laporan Posisi Keuangan'!AK9,Juli!$F:$F)+SUMIF(Juli!$A:$A,'Laporan Posisi Keuangan'!AL9,Juli!$F:$F)+SUMIF(Juli!$A:$A,'Laporan Posisi Keuangan'!AM9,Juli!$F:$F)+SUMIF(Juli!$A:$A,'Laporan Posisi Keuangan'!AN9,Juli!$F:$F)+SUMIF(Juli!$A:$A,'Laporan Posisi Keuangan'!AO9,Juli!$F:$F)+SUMIF(Juli!$A:$A,'Laporan Posisi Keuangan'!AP9,Juli!$F:$F)+SUMIF(Juli!$A:$A,'Laporan Posisi Keuangan'!AQ9,Juli!$F:$F)</f>
        <v>0</v>
      </c>
      <c r="I9" s="21">
        <f>SUMIF(Agustus!$A:$A,'Laporan Posisi Keuangan'!O9,Agustus!$F:$F)+SUMIF(Agustus!$A:$A,'Laporan Posisi Keuangan'!P9,Agustus!$F:$F)+SUMIF(Agustus!$A:$A,'Laporan Posisi Keuangan'!Q9,Agustus!$F:$F)+SUMIF(Agustus!$A:$A,'Laporan Posisi Keuangan'!R9,Agustus!$F:$F)+SUMIF(Agustus!$A:$A,'Laporan Posisi Keuangan'!S9,Agustus!$F:$F)+SUMIF(Agustus!$A:$A,'Laporan Posisi Keuangan'!T9,Agustus!$F:$F)+SUMIF(Agustus!$A:$A,'Laporan Posisi Keuangan'!U9,Agustus!$F:$F)+SUMIF(Agustus!$A:$A,'Laporan Posisi Keuangan'!V9,Agustus!$F:$F)++SUMIF(Agustus!$A:$A,'Laporan Posisi Keuangan'!W9,Agustus!$F:$F)+SUMIF(Agustus!$A:$A,'Laporan Posisi Keuangan'!X9,Agustus!$F:$F)+SUMIF(Agustus!$A:$A,'Laporan Posisi Keuangan'!Y9,Agustus!$F:$F)+SUMIF(Agustus!$A:$A,'Laporan Posisi Keuangan'!Z9,Agustus!$F:$F)+SUMIF(Agustus!$A:$A,'Laporan Posisi Keuangan'!AA9,Agustus!$F:$F)+SUMIF(Agustus!$A:$A,'Laporan Posisi Keuangan'!AB9,Agustus!$F:$F)+SUMIF(Agustus!$A:$A,'Laporan Posisi Keuangan'!AC9,Agustus!$F:$F)+SUMIF(Agustus!$A:$A,'Laporan Posisi Keuangan'!AD9,Agustus!$F:$F)+SUMIF(Agustus!$A:$A,'Laporan Posisi Keuangan'!AE9,Agustus!$F:$F)+SUMIF(Agustus!$A:$A,'Laporan Posisi Keuangan'!AF9,Agustus!$F:$F)+SUMIF(Agustus!$A:$A,'Laporan Posisi Keuangan'!AG9,Agustus!$F:$F)+SUMIF(Agustus!$A:$A,'Laporan Posisi Keuangan'!AH9,Agustus!$F:$F)+SUMIF(Agustus!$A:$A,'Laporan Posisi Keuangan'!AI9,Agustus!$F:$F)+SUMIF(Agustus!$A:$A,'Laporan Posisi Keuangan'!AJ9,Agustus!$F:$F)+SUMIF(Agustus!$A:$A,'Laporan Posisi Keuangan'!AK9,Agustus!$F:$F)+SUMIF(Agustus!$A:$A,'Laporan Posisi Keuangan'!AL9,Agustus!$F:$F)+SUMIF(Agustus!$A:$A,'Laporan Posisi Keuangan'!AM9,Agustus!$F:$F)+SUMIF(Agustus!$A:$A,'Laporan Posisi Keuangan'!AN9,Agustus!$F:$F)+SUMIF(Agustus!$A:$A,'Laporan Posisi Keuangan'!AO9,Agustus!$F:$F)+SUMIF(Agustus!$A:$A,'Laporan Posisi Keuangan'!AP9,Agustus!$F:$F)+SUMIF(Agustus!$A:$A,'Laporan Posisi Keuangan'!AQ9,Agustus!$F:$F)</f>
        <v>0</v>
      </c>
      <c r="J9" s="21">
        <f>SUMIF(September!$A:$A,'Laporan Posisi Keuangan'!O9,September!$F:$F)+SUMIF(September!$A:$A,'Laporan Posisi Keuangan'!P9,September!$F:$F)+SUMIF(September!$A:$A,'Laporan Posisi Keuangan'!Q9,September!$F:$F)+SUMIF(September!$A:$A,'Laporan Posisi Keuangan'!R9,September!$F:$F)+SUMIF(September!$A:$A,'Laporan Posisi Keuangan'!S9,September!$F:$F)+SUMIF(September!$A:$A,'Laporan Posisi Keuangan'!T9,September!$F:$F)+SUMIF(September!$A:$A,'Laporan Posisi Keuangan'!U9,September!$F:$F)+SUMIF(September!$A:$A,'Laporan Posisi Keuangan'!V9,September!$F:$F)++SUMIF(September!$A:$A,'Laporan Posisi Keuangan'!W9,September!$F:$F)+SUMIF(September!$A:$A,'Laporan Posisi Keuangan'!X9,September!$F:$F)+SUMIF(September!$A:$A,'Laporan Posisi Keuangan'!Y9,September!$F:$F)+SUMIF(September!$A:$A,'Laporan Posisi Keuangan'!Z9,September!$F:$F)+SUMIF(September!$A:$A,'Laporan Posisi Keuangan'!AA9,September!$F:$F)+SUMIF(September!$A:$A,'Laporan Posisi Keuangan'!AB9,September!$F:$F)+SUMIF(September!$A:$A,'Laporan Posisi Keuangan'!AC9,September!$F:$F)+SUMIF(September!$A:$A,'Laporan Posisi Keuangan'!AD9,September!$F:$F)+SUMIF(September!$A:$A,'Laporan Posisi Keuangan'!AE9,September!$F:$F)+SUMIF(September!$A:$A,'Laporan Posisi Keuangan'!AF9,September!$F:$F)+SUMIF(September!$A:$A,'Laporan Posisi Keuangan'!AG9,September!$F:$F)+SUMIF(September!$A:$A,'Laporan Posisi Keuangan'!AH9,September!$F:$F)+SUMIF(September!$A:$A,'Laporan Posisi Keuangan'!AI9,September!$F:$F)+SUMIF(September!$A:$A,'Laporan Posisi Keuangan'!AJ9,September!$F:$F)+SUMIF(September!$A:$A,'Laporan Posisi Keuangan'!AK9,September!$F:$F)+SUMIF(September!$A:$A,'Laporan Posisi Keuangan'!AL9,September!$F:$F)+SUMIF(September!$A:$A,'Laporan Posisi Keuangan'!AM9,September!$F:$F)+SUMIF(September!$A:$A,'Laporan Posisi Keuangan'!AN9,September!$F:$F)+SUMIF(September!$A:$A,'Laporan Posisi Keuangan'!AO9,September!$F:$F)+SUMIF(September!$A:$A,'Laporan Posisi Keuangan'!AP9,September!$F:$F)+SUMIF(September!$A:$A,'Laporan Posisi Keuangan'!AQ9,September!$F:$F)</f>
        <v>0</v>
      </c>
      <c r="K9" s="21">
        <f>SUMIF(Oktober!$A:$A,'Laporan Posisi Keuangan'!O9,Oktober!$F:$F)+SUMIF(Oktober!$A:$A,'Laporan Posisi Keuangan'!P9,Oktober!$F:$F)+SUMIF(Oktober!$A:$A,'Laporan Posisi Keuangan'!Q9,Oktober!$F:$F)+SUMIF(Oktober!$A:$A,'Laporan Posisi Keuangan'!R9,Oktober!$F:$F)+SUMIF(Oktober!$A:$A,'Laporan Posisi Keuangan'!S9,Oktober!$F:$F)+SUMIF(Oktober!$A:$A,'Laporan Posisi Keuangan'!T9,Oktober!$F:$F)+SUMIF(Oktober!$A:$A,'Laporan Posisi Keuangan'!U9,Oktober!$F:$F)+SUMIF(Oktober!$A:$A,'Laporan Posisi Keuangan'!V9,Oktober!$F:$F)++SUMIF(Oktober!$A:$A,'Laporan Posisi Keuangan'!W9,Oktober!$F:$F)+SUMIF(Oktober!$A:$A,'Laporan Posisi Keuangan'!X9,Oktober!$F:$F)+SUMIF(Oktober!$A:$A,'Laporan Posisi Keuangan'!Y9,Oktober!$F:$F)+SUMIF(Oktober!$A:$A,'Laporan Posisi Keuangan'!Z9,Oktober!$F:$F)+SUMIF(Oktober!$A:$A,'Laporan Posisi Keuangan'!AA9,Oktober!$F:$F)+SUMIF(Oktober!$A:$A,'Laporan Posisi Keuangan'!AB9,Oktober!$F:$F)+SUMIF(Oktober!$A:$A,'Laporan Posisi Keuangan'!AC9,Oktober!$F:$F)+SUMIF(Oktober!$A:$A,'Laporan Posisi Keuangan'!AD9,Oktober!$F:$F)+SUMIF(Oktober!$A:$A,'Laporan Posisi Keuangan'!AE9,Oktober!$F:$F)+SUMIF(Oktober!$A:$A,'Laporan Posisi Keuangan'!AF9,Oktober!$F:$F)+SUMIF(Oktober!$A:$A,'Laporan Posisi Keuangan'!AG9,Oktober!$F:$F)+SUMIF(Oktober!$A:$A,'Laporan Posisi Keuangan'!AH9,Oktober!$F:$F)+SUMIF(Oktober!$A:$A,'Laporan Posisi Keuangan'!AI9,Oktober!$F:$F)+SUMIF(Oktober!$A:$A,'Laporan Posisi Keuangan'!AJ9,Oktober!$F:$F)+SUMIF(Oktober!$A:$A,'Laporan Posisi Keuangan'!AK9,Oktober!$F:$F)+SUMIF(Oktober!$A:$A,'Laporan Posisi Keuangan'!AL9,Oktober!$F:$F)+SUMIF(Oktober!$A:$A,'Laporan Posisi Keuangan'!AM9,Oktober!$F:$F)+SUMIF(Oktober!$A:$A,'Laporan Posisi Keuangan'!AN9,Oktober!$F:$F)+SUMIF(Oktober!$A:$A,'Laporan Posisi Keuangan'!AO9,Oktober!$F:$F)+SUMIF(Oktober!$A:$A,'Laporan Posisi Keuangan'!AP9,Oktober!$F:$F)+SUMIF(Oktober!$A:$A,'Laporan Posisi Keuangan'!AQ9,Oktober!$F:$F)</f>
        <v>0</v>
      </c>
      <c r="L9" s="21">
        <f>SUMIF(November!$A:$A,'Laporan Posisi Keuangan'!O9,November!$F:$F)+SUMIF(November!$A:$A,'Laporan Posisi Keuangan'!P9,November!$F:$F)+SUMIF(November!$A:$A,'Laporan Posisi Keuangan'!Q9,November!$F:$F)+SUMIF(November!$A:$A,'Laporan Posisi Keuangan'!R9,November!$F:$F)+SUMIF(November!$A:$A,'Laporan Posisi Keuangan'!S9,November!$F:$F)+SUMIF(November!$A:$A,'Laporan Posisi Keuangan'!T9,November!$F:$F)+SUMIF(November!$A:$A,'Laporan Posisi Keuangan'!U9,November!$F:$F)+SUMIF(November!$A:$A,'Laporan Posisi Keuangan'!V9,November!$F:$F)++SUMIF(November!$A:$A,'Laporan Posisi Keuangan'!W9,November!$F:$F)+SUMIF(November!$A:$A,'Laporan Posisi Keuangan'!X9,November!$F:$F)+SUMIF(November!$A:$A,'Laporan Posisi Keuangan'!Y9,November!$F:$F)+SUMIF(November!$A:$A,'Laporan Posisi Keuangan'!Z9,November!$F:$F)+SUMIF(November!$A:$A,'Laporan Posisi Keuangan'!AA9,November!$F:$F)+SUMIF(November!$A:$A,'Laporan Posisi Keuangan'!AB9,November!$F:$F)+SUMIF(November!$A:$A,'Laporan Posisi Keuangan'!AC9,November!$F:$F)+SUMIF(November!$A:$A,'Laporan Posisi Keuangan'!AD9,November!$F:$F)+SUMIF(November!$A:$A,'Laporan Posisi Keuangan'!AE9,November!$F:$F)+SUMIF(November!$A:$A,'Laporan Posisi Keuangan'!AF9,November!$F:$F)+SUMIF(November!$A:$A,'Laporan Posisi Keuangan'!AG9,November!$F:$F)+SUMIF(November!$A:$A,'Laporan Posisi Keuangan'!AH9,November!$F:$F)+SUMIF(November!$A:$A,'Laporan Posisi Keuangan'!AI9,November!$F:$F)+SUMIF(November!$A:$A,'Laporan Posisi Keuangan'!AJ9,November!$F:$F)+SUMIF(November!$A:$A,'Laporan Posisi Keuangan'!AK9,November!$F:$F)+SUMIF(November!$A:$A,'Laporan Posisi Keuangan'!AL9,November!$F:$F)+SUMIF(November!$A:$A,'Laporan Posisi Keuangan'!AM9,November!$F:$F)+SUMIF(November!$A:$A,'Laporan Posisi Keuangan'!AN9,November!$F:$F)+SUMIF(November!$A:$A,'Laporan Posisi Keuangan'!AO9,November!$F:$F)+SUMIF(November!$A:$A,'Laporan Posisi Keuangan'!AP9,November!$F:$F)+SUMIF(November!$A:$A,'Laporan Posisi Keuangan'!AQ9,November!$F:$F)</f>
        <v>0</v>
      </c>
      <c r="M9" s="21">
        <f>SUMIF(Desember!$A:$A,'Laporan Posisi Keuangan'!O9,Desember!$F:$F)+SUMIF(Desember!$A:$A,'Laporan Posisi Keuangan'!P9,Desember!$F:$F)+SUMIF(Desember!$A:$A,'Laporan Posisi Keuangan'!Q9,Desember!$F:$F)+SUMIF(Desember!$A:$A,'Laporan Posisi Keuangan'!R9,Desember!$F:$F)+SUMIF(Desember!$A:$A,'Laporan Posisi Keuangan'!S9,Desember!$F:$F)+SUMIF(Desember!$A:$A,'Laporan Posisi Keuangan'!T9,Desember!$F:$F)+SUMIF(Desember!$A:$A,'Laporan Posisi Keuangan'!U9,Desember!$F:$F)+SUMIF(Desember!$A:$A,'Laporan Posisi Keuangan'!V9,Desember!$F:$F)++SUMIF(Desember!$A:$A,'Laporan Posisi Keuangan'!W9,Desember!$F:$F)+SUMIF(Desember!$A:$A,'Laporan Posisi Keuangan'!X9,Desember!$F:$F)+SUMIF(Desember!$A:$A,'Laporan Posisi Keuangan'!Y9,Desember!$F:$F)+SUMIF(Desember!$A:$A,'Laporan Posisi Keuangan'!Z9,Desember!$F:$F)+SUMIF(Desember!$A:$A,'Laporan Posisi Keuangan'!AA9,Desember!$F:$F)+SUMIF(Desember!$A:$A,'Laporan Posisi Keuangan'!AB9,Desember!$F:$F)+SUMIF(Desember!$A:$A,'Laporan Posisi Keuangan'!AC9,Desember!$F:$F)+SUMIF(Desember!$A:$A,'Laporan Posisi Keuangan'!AD9,Desember!$F:$F)+SUMIF(Desember!$A:$A,'Laporan Posisi Keuangan'!AE9,Desember!$F:$F)+SUMIF(Desember!$A:$A,'Laporan Posisi Keuangan'!AF9,Desember!$F:$F)+SUMIF(Desember!$A:$A,'Laporan Posisi Keuangan'!AG9,Desember!$F:$F)+SUMIF(Desember!$A:$A,'Laporan Posisi Keuangan'!AH9,Desember!$F:$F)+SUMIF(Desember!$A:$A,'Laporan Posisi Keuangan'!AI9,Desember!$F:$F)+SUMIF(Desember!$A:$A,'Laporan Posisi Keuangan'!AJ9,Desember!$F:$F)+SUMIF(Desember!$A:$A,'Laporan Posisi Keuangan'!AK9,Desember!$F:$F)+SUMIF(Desember!$A:$A,'Laporan Posisi Keuangan'!AL9,Desember!$F:$F)+SUMIF(Desember!$A:$A,'Laporan Posisi Keuangan'!AM9,Desember!$F:$F)+SUMIF(Desember!$A:$A,'Laporan Posisi Keuangan'!AN9,Desember!$F:$F)+SUMIF(Desember!$A:$A,'Laporan Posisi Keuangan'!AO9,Desember!$F:$F)+SUMIF(Desember!$A:$A,'Laporan Posisi Keuangan'!AP9,Desember!$F:$F)+SUMIF(Desember!$A:$A,'Laporan Posisi Keuangan'!AQ9,Desember!$F:$F)</f>
        <v>0</v>
      </c>
    </row>
    <row r="10" spans="1:41" x14ac:dyDescent="0.3">
      <c r="A10" s="10" t="s">
        <v>6</v>
      </c>
      <c r="B10" s="20">
        <f>SUMIF(Januari!$A:$A,'Laporan Posisi Keuangan'!O10,Januari!$F:$F)+SUMIF(Januari!$A:$A,'Laporan Posisi Keuangan'!P10,Januari!$F:$F)+SUMIF(Januari!$A:$A,'Laporan Posisi Keuangan'!Q10,Januari!$F:$F)+SUMIF(Januari!$A:$A,'Laporan Posisi Keuangan'!R10,Januari!$F:$F)+SUMIF(Januari!$A:$A,'Laporan Posisi Keuangan'!S10,Januari!$F:$F)+SUMIF(Januari!$A:$A,'Laporan Posisi Keuangan'!T10,Januari!$F:$F)+SUMIF(Januari!$A:$A,'Laporan Posisi Keuangan'!U10,Januari!$F:$F)+SUMIF(Januari!$A:$A,'Laporan Posisi Keuangan'!V10,Januari!$F:$F)++SUMIF(Januari!$A:$A,'Laporan Posisi Keuangan'!W10,Januari!$F:$F)+SUMIF(Januari!$A:$A,'Laporan Posisi Keuangan'!X10,Januari!$F:$F)+SUMIF(Januari!$A:$A,'Laporan Posisi Keuangan'!Y10,Januari!$F:$F)+SUMIF(Januari!$A:$A,'Laporan Posisi Keuangan'!Z10,Januari!$F:$F)+SUMIF(Januari!$A:$A,'Laporan Posisi Keuangan'!AA10,Januari!$F:$F)+SUMIF(Januari!$A:$A,'Laporan Posisi Keuangan'!AB10,Januari!$F:$F)+SUMIF(Januari!$A:$A,'Laporan Posisi Keuangan'!AC10,Januari!$F:$F)+SUMIF(Januari!$A:$A,'Laporan Posisi Keuangan'!AD10,Januari!$F:$F)+SUMIF(Januari!$A:$A,'Laporan Posisi Keuangan'!AE10,Januari!$F:$F)+SUMIF(Januari!$A:$A,'Laporan Posisi Keuangan'!AF10,Januari!$F:$F)+SUMIF(Januari!$A:$A,'Laporan Posisi Keuangan'!AG10,Januari!$F:$F)+SUMIF(Januari!$A:$A,'Laporan Posisi Keuangan'!AH10,Januari!$F:$F)+SUMIF(Januari!$A:$A,'Laporan Posisi Keuangan'!AI10,Januari!$F:$F)+SUMIF(Januari!$A:$A,'Laporan Posisi Keuangan'!AJ10,Januari!$F:$F)+SUMIF(Januari!$A:$A,'Laporan Posisi Keuangan'!AK10,Januari!$F:$F)+SUMIF(Januari!$A:$A,'Laporan Posisi Keuangan'!AL10,Januari!$F:$F)+SUMIF(Januari!$A:$A,'Laporan Posisi Keuangan'!AM10,Januari!$F:$F)+SUMIF(Januari!$A:$A,'Laporan Posisi Keuangan'!AN10,Januari!$F:$F)+SUMIF(Januari!$A:$A,'Laporan Posisi Keuangan'!AO10,Januari!$F:$F)+SUMIF(Januari!$A:$A,'Laporan Posisi Keuangan'!AP10,Januari!$F:$F)+SUMIF(Januari!$A:$A,'Laporan Posisi Keuangan'!AQ10,Januari!$F:$F)</f>
        <v>0</v>
      </c>
      <c r="C10" s="21">
        <f>SUMIF(Februari!$A:$A,'Laporan Posisi Keuangan'!O10,Februari!$F:$F)+SUMIF(Februari!$A:$A,'Laporan Posisi Keuangan'!P10,Februari!$F:$F)+SUMIF(Februari!$A:$A,'Laporan Posisi Keuangan'!Q10,Februari!$F:$F)+SUMIF(Februari!$A:$A,'Laporan Posisi Keuangan'!R10,Februari!$F:$F)+SUMIF(Februari!$A:$A,'Laporan Posisi Keuangan'!S10,Februari!$F:$F)+SUMIF(Februari!$A:$A,'Laporan Posisi Keuangan'!T10,Februari!$F:$F)+SUMIF(Februari!$A:$A,'Laporan Posisi Keuangan'!U10,Februari!$F:$F)+SUMIF(Februari!$A:$A,'Laporan Posisi Keuangan'!V10,Februari!$F:$F)++SUMIF(Februari!$A:$A,'Laporan Posisi Keuangan'!W10,Februari!$F:$F)+SUMIF(Februari!$A:$A,'Laporan Posisi Keuangan'!X10,Februari!$F:$F)+SUMIF(Februari!$A:$A,'Laporan Posisi Keuangan'!Y10,Februari!$F:$F)+SUMIF(Februari!$A:$A,'Laporan Posisi Keuangan'!Z10,Februari!$F:$F)+SUMIF(Februari!$A:$A,'Laporan Posisi Keuangan'!AA10,Februari!$F:$F)+SUMIF(Februari!$A:$A,'Laporan Posisi Keuangan'!AB10,Februari!$F:$F)+SUMIF(Februari!$A:$A,'Laporan Posisi Keuangan'!AC10,Februari!$F:$F)+SUMIF(Februari!$A:$A,'Laporan Posisi Keuangan'!AD10,Februari!$F:$F)+SUMIF(Februari!$A:$A,'Laporan Posisi Keuangan'!AE10,Februari!$F:$F)+SUMIF(Februari!$A:$A,'Laporan Posisi Keuangan'!AF10,Februari!$F:$F)+SUMIF(Februari!$A:$A,'Laporan Posisi Keuangan'!AG10,Februari!$F:$F)+SUMIF(Februari!$A:$A,'Laporan Posisi Keuangan'!AH10,Februari!$F:$F)+SUMIF(Februari!$A:$A,'Laporan Posisi Keuangan'!AI10,Februari!$F:$F)+SUMIF(Februari!$A:$A,'Laporan Posisi Keuangan'!AJ10,Februari!$F:$F)+SUMIF(Februari!$A:$A,'Laporan Posisi Keuangan'!AK10,Februari!$F:$F)+SUMIF(Februari!$A:$A,'Laporan Posisi Keuangan'!AL10,Februari!$F:$F)+SUMIF(Februari!$A:$A,'Laporan Posisi Keuangan'!AM10,Februari!$F:$F)+SUMIF(Februari!$A:$A,'Laporan Posisi Keuangan'!AN10,Februari!$F:$F)+SUMIF(Februari!$A:$A,'Laporan Posisi Keuangan'!AO10,Februari!$F:$F)+SUMIF(Februari!$A:$A,'Laporan Posisi Keuangan'!AP10,Februari!$F:$F)+SUMIF(Februari!$A:$A,'Laporan Posisi Keuangan'!AQ10,Februari!$F:$F)</f>
        <v>0</v>
      </c>
      <c r="D10" s="21">
        <f>SUMIF(Maret!$A:$A,'Laporan Posisi Keuangan'!O10,Maret!$F:$F)+SUMIF(Maret!$A:$A,'Laporan Posisi Keuangan'!P10,Maret!$F:$F)+SUMIF(Maret!$A:$A,'Laporan Posisi Keuangan'!Q10,Maret!$F:$F)+SUMIF(Maret!$A:$A,'Laporan Posisi Keuangan'!R10,Maret!$F:$F)+SUMIF(Maret!$A:$A,'Laporan Posisi Keuangan'!S10,Maret!$F:$F)+SUMIF(Maret!$A:$A,'Laporan Posisi Keuangan'!T10,Maret!$F:$F)+SUMIF(Maret!$A:$A,'Laporan Posisi Keuangan'!U10,Maret!$F:$F)+SUMIF(Maret!$A:$A,'Laporan Posisi Keuangan'!V10,Maret!$F:$F)++SUMIF(Maret!$A:$A,'Laporan Posisi Keuangan'!W10,Maret!$F:$F)+SUMIF(Maret!$A:$A,'Laporan Posisi Keuangan'!X10,Maret!$F:$F)+SUMIF(Maret!$A:$A,'Laporan Posisi Keuangan'!Y10,Maret!$F:$F)+SUMIF(Maret!$A:$A,'Laporan Posisi Keuangan'!Z10,Maret!$F:$F)+SUMIF(Maret!$A:$A,'Laporan Posisi Keuangan'!AA10,Maret!$F:$F)+SUMIF(Maret!$A:$A,'Laporan Posisi Keuangan'!AB10,Maret!$F:$F)+SUMIF(Maret!$A:$A,'Laporan Posisi Keuangan'!AC10,Maret!$F:$F)+SUMIF(Maret!$A:$A,'Laporan Posisi Keuangan'!AD10,Maret!$F:$F)+SUMIF(Maret!$A:$A,'Laporan Posisi Keuangan'!AE10,Maret!$F:$F)+SUMIF(Maret!$A:$A,'Laporan Posisi Keuangan'!AF10,Maret!$F:$F)+SUMIF(Maret!$A:$A,'Laporan Posisi Keuangan'!AG10,Maret!$F:$F)+SUMIF(Maret!$A:$A,'Laporan Posisi Keuangan'!AH10,Maret!$F:$F)+SUMIF(Maret!$A:$A,'Laporan Posisi Keuangan'!AI10,Maret!$F:$F)+SUMIF(Maret!$A:$A,'Laporan Posisi Keuangan'!AJ10,Maret!$F:$F)+SUMIF(Maret!$A:$A,'Laporan Posisi Keuangan'!AK10,Maret!$F:$F)+SUMIF(Maret!$A:$A,'Laporan Posisi Keuangan'!AL10,Maret!$F:$F)+SUMIF(Maret!$A:$A,'Laporan Posisi Keuangan'!AM10,Maret!$F:$F)+SUMIF(Maret!$A:$A,'Laporan Posisi Keuangan'!AN10,Maret!$F:$F)+SUMIF(Maret!$A:$A,'Laporan Posisi Keuangan'!AO10,Maret!$F:$F)+SUMIF(Maret!$A:$A,'Laporan Posisi Keuangan'!AP10,Maret!$F:$F)+SUMIF(Maret!$A:$A,'Laporan Posisi Keuangan'!AQ10,Maret!$F:$F)</f>
        <v>0</v>
      </c>
      <c r="E10" s="21">
        <f>SUMIF(April!$A:$A,'Laporan Posisi Keuangan'!O10,April!$F:$F)+SUMIF(April!$A:$A,'Laporan Posisi Keuangan'!P10,April!$F:$F)+SUMIF(April!$A:$A,'Laporan Posisi Keuangan'!Q10,April!$F:$F)+SUMIF(April!$A:$A,'Laporan Posisi Keuangan'!R10,April!$F:$F)+SUMIF(April!$A:$A,'Laporan Posisi Keuangan'!S10,April!$F:$F)+SUMIF(April!$A:$A,'Laporan Posisi Keuangan'!T10,April!$F:$F)+SUMIF(April!$A:$A,'Laporan Posisi Keuangan'!U10,April!$F:$F)+SUMIF(April!$A:$A,'Laporan Posisi Keuangan'!V10,April!$F:$F)++SUMIF(April!$A:$A,'Laporan Posisi Keuangan'!W10,April!$F:$F)+SUMIF(April!$A:$A,'Laporan Posisi Keuangan'!X10,April!$F:$F)+SUMIF(April!$A:$A,'Laporan Posisi Keuangan'!Y10,April!$F:$F)+SUMIF(April!$A:$A,'Laporan Posisi Keuangan'!Z10,April!$F:$F)+SUMIF(April!$A:$A,'Laporan Posisi Keuangan'!AA10,April!$F:$F)+SUMIF(April!$A:$A,'Laporan Posisi Keuangan'!AB10,April!$F:$F)+SUMIF(April!$A:$A,'Laporan Posisi Keuangan'!AC10,April!$F:$F)+SUMIF(April!$A:$A,'Laporan Posisi Keuangan'!AD10,April!$F:$F)+SUMIF(April!$A:$A,'Laporan Posisi Keuangan'!AE10,April!$F:$F)+SUMIF(April!$A:$A,'Laporan Posisi Keuangan'!AF10,April!$F:$F)+SUMIF(April!$A:$A,'Laporan Posisi Keuangan'!AG10,April!$F:$F)+SUMIF(April!$A:$A,'Laporan Posisi Keuangan'!AH10,April!$F:$F)+SUMIF(April!$A:$A,'Laporan Posisi Keuangan'!AI10,April!$F:$F)+SUMIF(April!$A:$A,'Laporan Posisi Keuangan'!AJ10,April!$F:$F)+SUMIF(April!$A:$A,'Laporan Posisi Keuangan'!AK10,April!$F:$F)+SUMIF(April!$A:$A,'Laporan Posisi Keuangan'!AL10,April!$F:$F)+SUMIF(April!$A:$A,'Laporan Posisi Keuangan'!AM10,April!$F:$F)+SUMIF(April!$A:$A,'Laporan Posisi Keuangan'!AN10,April!$F:$F)+SUMIF(April!$A:$A,'Laporan Posisi Keuangan'!AO10,April!$F:$F)+SUMIF(April!$A:$A,'Laporan Posisi Keuangan'!AP10,April!$F:$F)+SUMIF(April!$A:$A,'Laporan Posisi Keuangan'!AQ10,April!$F:$F)</f>
        <v>0</v>
      </c>
      <c r="F10" s="21">
        <f>SUMIF(Mei!$A:$A,'Laporan Posisi Keuangan'!O10,Mei!$F:$F)+SUMIF(Mei!$A:$A,'Laporan Posisi Keuangan'!P10,Mei!$F:$F)+SUMIF(Mei!$A:$A,'Laporan Posisi Keuangan'!Q10,Mei!$F:$F)+SUMIF(Mei!$A:$A,'Laporan Posisi Keuangan'!R10,Mei!$F:$F)+SUMIF(Mei!$A:$A,'Laporan Posisi Keuangan'!S10,Mei!$F:$F)+SUMIF(Mei!$A:$A,'Laporan Posisi Keuangan'!T10,Mei!$F:$F)+SUMIF(Mei!$A:$A,'Laporan Posisi Keuangan'!U10,Mei!$F:$F)+SUMIF(Mei!$A:$A,'Laporan Posisi Keuangan'!V10,Mei!$F:$F)++SUMIF(Mei!$A:$A,'Laporan Posisi Keuangan'!W10,Mei!$F:$F)+SUMIF(Mei!$A:$A,'Laporan Posisi Keuangan'!X10,Mei!$F:$F)+SUMIF(Mei!$A:$A,'Laporan Posisi Keuangan'!Y10,Mei!$F:$F)+SUMIF(Mei!$A:$A,'Laporan Posisi Keuangan'!Z10,Mei!$F:$F)+SUMIF(Mei!$A:$A,'Laporan Posisi Keuangan'!AA10,Mei!$F:$F)+SUMIF(Mei!$A:$A,'Laporan Posisi Keuangan'!AB10,Mei!$F:$F)+SUMIF(Mei!$A:$A,'Laporan Posisi Keuangan'!AC10,Mei!$F:$F)+SUMIF(Mei!$A:$A,'Laporan Posisi Keuangan'!AD10,Mei!$F:$F)+SUMIF(Mei!$A:$A,'Laporan Posisi Keuangan'!AE10,Mei!$F:$F)+SUMIF(Mei!$A:$A,'Laporan Posisi Keuangan'!AF10,Mei!$F:$F)+SUMIF(Mei!$A:$A,'Laporan Posisi Keuangan'!AG10,Mei!$F:$F)+SUMIF(Mei!$A:$A,'Laporan Posisi Keuangan'!AH10,Mei!$F:$F)+SUMIF(Mei!$A:$A,'Laporan Posisi Keuangan'!AI10,Mei!$F:$F)+SUMIF(Mei!$A:$A,'Laporan Posisi Keuangan'!AJ10,Mei!$F:$F)+SUMIF(Mei!$A:$A,'Laporan Posisi Keuangan'!AK10,Mei!$F:$F)+SUMIF(Mei!$A:$A,'Laporan Posisi Keuangan'!AL10,Mei!$F:$F)+SUMIF(Mei!$A:$A,'Laporan Posisi Keuangan'!AM10,Mei!$F:$F)+SUMIF(Mei!$A:$A,'Laporan Posisi Keuangan'!AN10,Mei!$F:$F)+SUMIF(Mei!$A:$A,'Laporan Posisi Keuangan'!AO10,Mei!$F:$F)+SUMIF(Mei!$A:$A,'Laporan Posisi Keuangan'!AP10,Mei!$F:$F)+SUMIF(Mei!$A:$A,'Laporan Posisi Keuangan'!AQ10,Mei!$F:$F)</f>
        <v>0</v>
      </c>
      <c r="G10" s="21">
        <f>SUMIF(Juni!$A:$A,'Laporan Posisi Keuangan'!O10,Juni!$F:$F)+SUMIF(Juni!$A:$A,'Laporan Posisi Keuangan'!P10,Juni!$F:$F)+SUMIF(Juni!$A:$A,'Laporan Posisi Keuangan'!Q10,Juni!$F:$F)+SUMIF(Juni!$A:$A,'Laporan Posisi Keuangan'!R10,Juni!$F:$F)+SUMIF(Juni!$A:$A,'Laporan Posisi Keuangan'!S10,Juni!$F:$F)+SUMIF(Juni!$A:$A,'Laporan Posisi Keuangan'!T10,Juni!$F:$F)+SUMIF(Juni!$A:$A,'Laporan Posisi Keuangan'!U10,Juni!$F:$F)+SUMIF(Juni!$A:$A,'Laporan Posisi Keuangan'!V10,Juni!$F:$F)++SUMIF(Juni!$A:$A,'Laporan Posisi Keuangan'!W10,Juni!$F:$F)+SUMIF(Juni!$A:$A,'Laporan Posisi Keuangan'!X10,Juni!$F:$F)+SUMIF(Juni!$A:$A,'Laporan Posisi Keuangan'!Y10,Juni!$F:$F)+SUMIF(Juni!$A:$A,'Laporan Posisi Keuangan'!Z10,Juni!$F:$F)+SUMIF(Juni!$A:$A,'Laporan Posisi Keuangan'!AA10,Juni!$F:$F)+SUMIF(Juni!$A:$A,'Laporan Posisi Keuangan'!AB10,Juni!$F:$F)+SUMIF(Juni!$A:$A,'Laporan Posisi Keuangan'!AC10,Juni!$F:$F)+SUMIF(Juni!$A:$A,'Laporan Posisi Keuangan'!AD10,Juni!$F:$F)+SUMIF(Juni!$A:$A,'Laporan Posisi Keuangan'!AE10,Juni!$F:$F)+SUMIF(Juni!$A:$A,'Laporan Posisi Keuangan'!AF10,Juni!$F:$F)+SUMIF(Juni!$A:$A,'Laporan Posisi Keuangan'!AG10,Juni!$F:$F)+SUMIF(Juni!$A:$A,'Laporan Posisi Keuangan'!AH10,Juni!$F:$F)+SUMIF(Juni!$A:$A,'Laporan Posisi Keuangan'!AI10,Juni!$F:$F)+SUMIF(Juni!$A:$A,'Laporan Posisi Keuangan'!AJ10,Juni!$F:$F)+SUMIF(Juni!$A:$A,'Laporan Posisi Keuangan'!AK10,Juni!$F:$F)+SUMIF(Juni!$A:$A,'Laporan Posisi Keuangan'!AL10,Juni!$F:$F)+SUMIF(Juni!$A:$A,'Laporan Posisi Keuangan'!AM10,Juni!$F:$F)+SUMIF(Juni!$A:$A,'Laporan Posisi Keuangan'!AN10,Juni!$F:$F)+SUMIF(Juni!$A:$A,'Laporan Posisi Keuangan'!AO10,Juni!$F:$F)+SUMIF(Juni!$A:$A,'Laporan Posisi Keuangan'!AP10,Juni!$F:$F)+SUMIF(Juni!$A:$A,'Laporan Posisi Keuangan'!AQ10,Juni!$F:$F)</f>
        <v>0</v>
      </c>
      <c r="H10" s="21">
        <f>SUMIF(Juli!$A:$A,'Laporan Posisi Keuangan'!O10,Juli!$F:$F)+SUMIF(Juli!$A:$A,'Laporan Posisi Keuangan'!P10,Juli!$F:$F)+SUMIF(Juli!$A:$A,'Laporan Posisi Keuangan'!Q10,Juli!$F:$F)+SUMIF(Juli!$A:$A,'Laporan Posisi Keuangan'!R10,Juli!$F:$F)+SUMIF(Juli!$A:$A,'Laporan Posisi Keuangan'!S10,Juli!$F:$F)+SUMIF(Juli!$A:$A,'Laporan Posisi Keuangan'!T10,Juli!$F:$F)+SUMIF(Juli!$A:$A,'Laporan Posisi Keuangan'!U10,Juli!$F:$F)+SUMIF(Juli!$A:$A,'Laporan Posisi Keuangan'!V10,Juli!$F:$F)++SUMIF(Juli!$A:$A,'Laporan Posisi Keuangan'!W10,Juli!$F:$F)+SUMIF(Juli!$A:$A,'Laporan Posisi Keuangan'!X10,Juli!$F:$F)+SUMIF(Juli!$A:$A,'Laporan Posisi Keuangan'!Y10,Juli!$F:$F)+SUMIF(Juli!$A:$A,'Laporan Posisi Keuangan'!Z10,Juli!$F:$F)+SUMIF(Juli!$A:$A,'Laporan Posisi Keuangan'!AA10,Juli!$F:$F)+SUMIF(Juli!$A:$A,'Laporan Posisi Keuangan'!AB10,Juli!$F:$F)+SUMIF(Juli!$A:$A,'Laporan Posisi Keuangan'!AC10,Juli!$F:$F)+SUMIF(Juli!$A:$A,'Laporan Posisi Keuangan'!AD10,Juli!$F:$F)+SUMIF(Juli!$A:$A,'Laporan Posisi Keuangan'!AE10,Juli!$F:$F)+SUMIF(Juli!$A:$A,'Laporan Posisi Keuangan'!AF10,Juli!$F:$F)+SUMIF(Juli!$A:$A,'Laporan Posisi Keuangan'!AG10,Juli!$F:$F)+SUMIF(Juli!$A:$A,'Laporan Posisi Keuangan'!AH10,Juli!$F:$F)+SUMIF(Juli!$A:$A,'Laporan Posisi Keuangan'!AI10,Juli!$F:$F)+SUMIF(Juli!$A:$A,'Laporan Posisi Keuangan'!AJ10,Juli!$F:$F)+SUMIF(Juli!$A:$A,'Laporan Posisi Keuangan'!AK10,Juli!$F:$F)+SUMIF(Juli!$A:$A,'Laporan Posisi Keuangan'!AL10,Juli!$F:$F)+SUMIF(Juli!$A:$A,'Laporan Posisi Keuangan'!AM10,Juli!$F:$F)+SUMIF(Juli!$A:$A,'Laporan Posisi Keuangan'!AN10,Juli!$F:$F)+SUMIF(Juli!$A:$A,'Laporan Posisi Keuangan'!AO10,Juli!$F:$F)+SUMIF(Juli!$A:$A,'Laporan Posisi Keuangan'!AP10,Juli!$F:$F)+SUMIF(Juli!$A:$A,'Laporan Posisi Keuangan'!AQ10,Juli!$F:$F)</f>
        <v>0</v>
      </c>
      <c r="I10" s="21">
        <f>SUMIF(Agustus!$A:$A,'Laporan Posisi Keuangan'!O10,Agustus!$F:$F)+SUMIF(Agustus!$A:$A,'Laporan Posisi Keuangan'!P10,Agustus!$F:$F)+SUMIF(Agustus!$A:$A,'Laporan Posisi Keuangan'!Q10,Agustus!$F:$F)+SUMIF(Agustus!$A:$A,'Laporan Posisi Keuangan'!R10,Agustus!$F:$F)+SUMIF(Agustus!$A:$A,'Laporan Posisi Keuangan'!S10,Agustus!$F:$F)+SUMIF(Agustus!$A:$A,'Laporan Posisi Keuangan'!T10,Agustus!$F:$F)+SUMIF(Agustus!$A:$A,'Laporan Posisi Keuangan'!U10,Agustus!$F:$F)+SUMIF(Agustus!$A:$A,'Laporan Posisi Keuangan'!V10,Agustus!$F:$F)++SUMIF(Agustus!$A:$A,'Laporan Posisi Keuangan'!W10,Agustus!$F:$F)+SUMIF(Agustus!$A:$A,'Laporan Posisi Keuangan'!X10,Agustus!$F:$F)+SUMIF(Agustus!$A:$A,'Laporan Posisi Keuangan'!Y10,Agustus!$F:$F)+SUMIF(Agustus!$A:$A,'Laporan Posisi Keuangan'!Z10,Agustus!$F:$F)+SUMIF(Agustus!$A:$A,'Laporan Posisi Keuangan'!AA10,Agustus!$F:$F)+SUMIF(Agustus!$A:$A,'Laporan Posisi Keuangan'!AB10,Agustus!$F:$F)+SUMIF(Agustus!$A:$A,'Laporan Posisi Keuangan'!AC10,Agustus!$F:$F)+SUMIF(Agustus!$A:$A,'Laporan Posisi Keuangan'!AD10,Agustus!$F:$F)+SUMIF(Agustus!$A:$A,'Laporan Posisi Keuangan'!AE10,Agustus!$F:$F)+SUMIF(Agustus!$A:$A,'Laporan Posisi Keuangan'!AF10,Agustus!$F:$F)+SUMIF(Agustus!$A:$A,'Laporan Posisi Keuangan'!AG10,Agustus!$F:$F)+SUMIF(Agustus!$A:$A,'Laporan Posisi Keuangan'!AH10,Agustus!$F:$F)+SUMIF(Agustus!$A:$A,'Laporan Posisi Keuangan'!AI10,Agustus!$F:$F)+SUMIF(Agustus!$A:$A,'Laporan Posisi Keuangan'!AJ10,Agustus!$F:$F)+SUMIF(Agustus!$A:$A,'Laporan Posisi Keuangan'!AK10,Agustus!$F:$F)+SUMIF(Agustus!$A:$A,'Laporan Posisi Keuangan'!AL10,Agustus!$F:$F)+SUMIF(Agustus!$A:$A,'Laporan Posisi Keuangan'!AM10,Agustus!$F:$F)+SUMIF(Agustus!$A:$A,'Laporan Posisi Keuangan'!AN10,Agustus!$F:$F)+SUMIF(Agustus!$A:$A,'Laporan Posisi Keuangan'!AO10,Agustus!$F:$F)+SUMIF(Agustus!$A:$A,'Laporan Posisi Keuangan'!AP10,Agustus!$F:$F)+SUMIF(Agustus!$A:$A,'Laporan Posisi Keuangan'!AQ10,Agustus!$F:$F)</f>
        <v>0</v>
      </c>
      <c r="J10" s="21">
        <f>SUMIF(September!$A:$A,'Laporan Posisi Keuangan'!O10,September!$F:$F)+SUMIF(September!$A:$A,'Laporan Posisi Keuangan'!P10,September!$F:$F)+SUMIF(September!$A:$A,'Laporan Posisi Keuangan'!Q10,September!$F:$F)+SUMIF(September!$A:$A,'Laporan Posisi Keuangan'!R10,September!$F:$F)+SUMIF(September!$A:$A,'Laporan Posisi Keuangan'!S10,September!$F:$F)+SUMIF(September!$A:$A,'Laporan Posisi Keuangan'!T10,September!$F:$F)+SUMIF(September!$A:$A,'Laporan Posisi Keuangan'!U10,September!$F:$F)+SUMIF(September!$A:$A,'Laporan Posisi Keuangan'!V10,September!$F:$F)++SUMIF(September!$A:$A,'Laporan Posisi Keuangan'!W10,September!$F:$F)+SUMIF(September!$A:$A,'Laporan Posisi Keuangan'!X10,September!$F:$F)+SUMIF(September!$A:$A,'Laporan Posisi Keuangan'!Y10,September!$F:$F)+SUMIF(September!$A:$A,'Laporan Posisi Keuangan'!Z10,September!$F:$F)+SUMIF(September!$A:$A,'Laporan Posisi Keuangan'!AA10,September!$F:$F)+SUMIF(September!$A:$A,'Laporan Posisi Keuangan'!AB10,September!$F:$F)+SUMIF(September!$A:$A,'Laporan Posisi Keuangan'!AC10,September!$F:$F)+SUMIF(September!$A:$A,'Laporan Posisi Keuangan'!AD10,September!$F:$F)+SUMIF(September!$A:$A,'Laporan Posisi Keuangan'!AE10,September!$F:$F)+SUMIF(September!$A:$A,'Laporan Posisi Keuangan'!AF10,September!$F:$F)+SUMIF(September!$A:$A,'Laporan Posisi Keuangan'!AG10,September!$F:$F)+SUMIF(September!$A:$A,'Laporan Posisi Keuangan'!AH10,September!$F:$F)+SUMIF(September!$A:$A,'Laporan Posisi Keuangan'!AI10,September!$F:$F)+SUMIF(September!$A:$A,'Laporan Posisi Keuangan'!AJ10,September!$F:$F)+SUMIF(September!$A:$A,'Laporan Posisi Keuangan'!AK10,September!$F:$F)+SUMIF(September!$A:$A,'Laporan Posisi Keuangan'!AL10,September!$F:$F)+SUMIF(September!$A:$A,'Laporan Posisi Keuangan'!AM10,September!$F:$F)+SUMIF(September!$A:$A,'Laporan Posisi Keuangan'!AN10,September!$F:$F)+SUMIF(September!$A:$A,'Laporan Posisi Keuangan'!AO10,September!$F:$F)+SUMIF(September!$A:$A,'Laporan Posisi Keuangan'!AP10,September!$F:$F)+SUMIF(September!$A:$A,'Laporan Posisi Keuangan'!AQ10,September!$F:$F)</f>
        <v>0</v>
      </c>
      <c r="K10" s="21">
        <f>SUMIF(Oktober!$A:$A,'Laporan Posisi Keuangan'!O10,Oktober!$F:$F)+SUMIF(Oktober!$A:$A,'Laporan Posisi Keuangan'!P10,Oktober!$F:$F)+SUMIF(Oktober!$A:$A,'Laporan Posisi Keuangan'!Q10,Oktober!$F:$F)+SUMIF(Oktober!$A:$A,'Laporan Posisi Keuangan'!R10,Oktober!$F:$F)+SUMIF(Oktober!$A:$A,'Laporan Posisi Keuangan'!S10,Oktober!$F:$F)+SUMIF(Oktober!$A:$A,'Laporan Posisi Keuangan'!T10,Oktober!$F:$F)+SUMIF(Oktober!$A:$A,'Laporan Posisi Keuangan'!U10,Oktober!$F:$F)+SUMIF(Oktober!$A:$A,'Laporan Posisi Keuangan'!V10,Oktober!$F:$F)++SUMIF(Oktober!$A:$A,'Laporan Posisi Keuangan'!W10,Oktober!$F:$F)+SUMIF(Oktober!$A:$A,'Laporan Posisi Keuangan'!X10,Oktober!$F:$F)+SUMIF(Oktober!$A:$A,'Laporan Posisi Keuangan'!Y10,Oktober!$F:$F)+SUMIF(Oktober!$A:$A,'Laporan Posisi Keuangan'!Z10,Oktober!$F:$F)+SUMIF(Oktober!$A:$A,'Laporan Posisi Keuangan'!AA10,Oktober!$F:$F)+SUMIF(Oktober!$A:$A,'Laporan Posisi Keuangan'!AB10,Oktober!$F:$F)+SUMIF(Oktober!$A:$A,'Laporan Posisi Keuangan'!AC10,Oktober!$F:$F)+SUMIF(Oktober!$A:$A,'Laporan Posisi Keuangan'!AD10,Oktober!$F:$F)+SUMIF(Oktober!$A:$A,'Laporan Posisi Keuangan'!AE10,Oktober!$F:$F)+SUMIF(Oktober!$A:$A,'Laporan Posisi Keuangan'!AF10,Oktober!$F:$F)+SUMIF(Oktober!$A:$A,'Laporan Posisi Keuangan'!AG10,Oktober!$F:$F)+SUMIF(Oktober!$A:$A,'Laporan Posisi Keuangan'!AH10,Oktober!$F:$F)+SUMIF(Oktober!$A:$A,'Laporan Posisi Keuangan'!AI10,Oktober!$F:$F)+SUMIF(Oktober!$A:$A,'Laporan Posisi Keuangan'!AJ10,Oktober!$F:$F)+SUMIF(Oktober!$A:$A,'Laporan Posisi Keuangan'!AK10,Oktober!$F:$F)+SUMIF(Oktober!$A:$A,'Laporan Posisi Keuangan'!AL10,Oktober!$F:$F)+SUMIF(Oktober!$A:$A,'Laporan Posisi Keuangan'!AM10,Oktober!$F:$F)+SUMIF(Oktober!$A:$A,'Laporan Posisi Keuangan'!AN10,Oktober!$F:$F)+SUMIF(Oktober!$A:$A,'Laporan Posisi Keuangan'!AO10,Oktober!$F:$F)+SUMIF(Oktober!$A:$A,'Laporan Posisi Keuangan'!AP10,Oktober!$F:$F)+SUMIF(Oktober!$A:$A,'Laporan Posisi Keuangan'!AQ10,Oktober!$F:$F)</f>
        <v>0</v>
      </c>
      <c r="L10" s="21">
        <f>SUMIF(November!$A:$A,'Laporan Posisi Keuangan'!O10,November!$F:$F)+SUMIF(November!$A:$A,'Laporan Posisi Keuangan'!P10,November!$F:$F)+SUMIF(November!$A:$A,'Laporan Posisi Keuangan'!Q10,November!$F:$F)+SUMIF(November!$A:$A,'Laporan Posisi Keuangan'!R10,November!$F:$F)+SUMIF(November!$A:$A,'Laporan Posisi Keuangan'!S10,November!$F:$F)+SUMIF(November!$A:$A,'Laporan Posisi Keuangan'!T10,November!$F:$F)+SUMIF(November!$A:$A,'Laporan Posisi Keuangan'!U10,November!$F:$F)+SUMIF(November!$A:$A,'Laporan Posisi Keuangan'!V10,November!$F:$F)++SUMIF(November!$A:$A,'Laporan Posisi Keuangan'!W10,November!$F:$F)+SUMIF(November!$A:$A,'Laporan Posisi Keuangan'!X10,November!$F:$F)+SUMIF(November!$A:$A,'Laporan Posisi Keuangan'!Y10,November!$F:$F)+SUMIF(November!$A:$A,'Laporan Posisi Keuangan'!Z10,November!$F:$F)+SUMIF(November!$A:$A,'Laporan Posisi Keuangan'!AA10,November!$F:$F)+SUMIF(November!$A:$A,'Laporan Posisi Keuangan'!AB10,November!$F:$F)+SUMIF(November!$A:$A,'Laporan Posisi Keuangan'!AC10,November!$F:$F)+SUMIF(November!$A:$A,'Laporan Posisi Keuangan'!AD10,November!$F:$F)+SUMIF(November!$A:$A,'Laporan Posisi Keuangan'!AE10,November!$F:$F)+SUMIF(November!$A:$A,'Laporan Posisi Keuangan'!AF10,November!$F:$F)+SUMIF(November!$A:$A,'Laporan Posisi Keuangan'!AG10,November!$F:$F)+SUMIF(November!$A:$A,'Laporan Posisi Keuangan'!AH10,November!$F:$F)+SUMIF(November!$A:$A,'Laporan Posisi Keuangan'!AI10,November!$F:$F)+SUMIF(November!$A:$A,'Laporan Posisi Keuangan'!AJ10,November!$F:$F)+SUMIF(November!$A:$A,'Laporan Posisi Keuangan'!AK10,November!$F:$F)+SUMIF(November!$A:$A,'Laporan Posisi Keuangan'!AL10,November!$F:$F)+SUMIF(November!$A:$A,'Laporan Posisi Keuangan'!AM10,November!$F:$F)+SUMIF(November!$A:$A,'Laporan Posisi Keuangan'!AN10,November!$F:$F)+SUMIF(November!$A:$A,'Laporan Posisi Keuangan'!AO10,November!$F:$F)+SUMIF(November!$A:$A,'Laporan Posisi Keuangan'!AP10,November!$F:$F)+SUMIF(November!$A:$A,'Laporan Posisi Keuangan'!AQ10,November!$F:$F)</f>
        <v>0</v>
      </c>
      <c r="M10" s="21">
        <f>SUMIF(Desember!$A:$A,'Laporan Posisi Keuangan'!O10,Desember!$F:$F)+SUMIF(Desember!$A:$A,'Laporan Posisi Keuangan'!P10,Desember!$F:$F)+SUMIF(Desember!$A:$A,'Laporan Posisi Keuangan'!Q10,Desember!$F:$F)+SUMIF(Desember!$A:$A,'Laporan Posisi Keuangan'!R10,Desember!$F:$F)+SUMIF(Desember!$A:$A,'Laporan Posisi Keuangan'!S10,Desember!$F:$F)+SUMIF(Desember!$A:$A,'Laporan Posisi Keuangan'!T10,Desember!$F:$F)+SUMIF(Desember!$A:$A,'Laporan Posisi Keuangan'!U10,Desember!$F:$F)+SUMIF(Desember!$A:$A,'Laporan Posisi Keuangan'!V10,Desember!$F:$F)++SUMIF(Desember!$A:$A,'Laporan Posisi Keuangan'!W10,Desember!$F:$F)+SUMIF(Desember!$A:$A,'Laporan Posisi Keuangan'!X10,Desember!$F:$F)+SUMIF(Desember!$A:$A,'Laporan Posisi Keuangan'!Y10,Desember!$F:$F)+SUMIF(Desember!$A:$A,'Laporan Posisi Keuangan'!Z10,Desember!$F:$F)+SUMIF(Desember!$A:$A,'Laporan Posisi Keuangan'!AA10,Desember!$F:$F)+SUMIF(Desember!$A:$A,'Laporan Posisi Keuangan'!AB10,Desember!$F:$F)+SUMIF(Desember!$A:$A,'Laporan Posisi Keuangan'!AC10,Desember!$F:$F)+SUMIF(Desember!$A:$A,'Laporan Posisi Keuangan'!AD10,Desember!$F:$F)+SUMIF(Desember!$A:$A,'Laporan Posisi Keuangan'!AE10,Desember!$F:$F)+SUMIF(Desember!$A:$A,'Laporan Posisi Keuangan'!AF10,Desember!$F:$F)+SUMIF(Desember!$A:$A,'Laporan Posisi Keuangan'!AG10,Desember!$F:$F)+SUMIF(Desember!$A:$A,'Laporan Posisi Keuangan'!AH10,Desember!$F:$F)+SUMIF(Desember!$A:$A,'Laporan Posisi Keuangan'!AI10,Desember!$F:$F)+SUMIF(Desember!$A:$A,'Laporan Posisi Keuangan'!AJ10,Desember!$F:$F)+SUMIF(Desember!$A:$A,'Laporan Posisi Keuangan'!AK10,Desember!$F:$F)+SUMIF(Desember!$A:$A,'Laporan Posisi Keuangan'!AL10,Desember!$F:$F)+SUMIF(Desember!$A:$A,'Laporan Posisi Keuangan'!AM10,Desember!$F:$F)+SUMIF(Desember!$A:$A,'Laporan Posisi Keuangan'!AN10,Desember!$F:$F)+SUMIF(Desember!$A:$A,'Laporan Posisi Keuangan'!AO10,Desember!$F:$F)+SUMIF(Desember!$A:$A,'Laporan Posisi Keuangan'!AP10,Desember!$F:$F)+SUMIF(Desember!$A:$A,'Laporan Posisi Keuangan'!AQ10,Desember!$F:$F)</f>
        <v>0</v>
      </c>
    </row>
    <row r="11" spans="1:41" x14ac:dyDescent="0.3">
      <c r="A11" s="10" t="s">
        <v>7</v>
      </c>
      <c r="B11" s="20">
        <f>SUMIF(Januari!$A:$A,'Laporan Posisi Keuangan'!O11,Januari!$F:$F)+SUMIF(Januari!$A:$A,'Laporan Posisi Keuangan'!P11,Januari!$F:$F)+SUMIF(Januari!$A:$A,'Laporan Posisi Keuangan'!Q11,Januari!$F:$F)+SUMIF(Januari!$A:$A,'Laporan Posisi Keuangan'!R11,Januari!$F:$F)+SUMIF(Januari!$A:$A,'Laporan Posisi Keuangan'!S11,Januari!$F:$F)+SUMIF(Januari!$A:$A,'Laporan Posisi Keuangan'!T11,Januari!$F:$F)+SUMIF(Januari!$A:$A,'Laporan Posisi Keuangan'!U11,Januari!$F:$F)+SUMIF(Januari!$A:$A,'Laporan Posisi Keuangan'!V11,Januari!$F:$F)++SUMIF(Januari!$A:$A,'Laporan Posisi Keuangan'!W11,Januari!$F:$F)+SUMIF(Januari!$A:$A,'Laporan Posisi Keuangan'!X11,Januari!$F:$F)+SUMIF(Januari!$A:$A,'Laporan Posisi Keuangan'!Y11,Januari!$F:$F)+SUMIF(Januari!$A:$A,'Laporan Posisi Keuangan'!Z11,Januari!$F:$F)+SUMIF(Januari!$A:$A,'Laporan Posisi Keuangan'!AA11,Januari!$F:$F)+SUMIF(Januari!$A:$A,'Laporan Posisi Keuangan'!AB11,Januari!$F:$F)+SUMIF(Januari!$A:$A,'Laporan Posisi Keuangan'!AC11,Januari!$F:$F)+SUMIF(Januari!$A:$A,'Laporan Posisi Keuangan'!AD11,Januari!$F:$F)+SUMIF(Januari!$A:$A,'Laporan Posisi Keuangan'!AE11,Januari!$F:$F)+SUMIF(Januari!$A:$A,'Laporan Posisi Keuangan'!AF11,Januari!$F:$F)+SUMIF(Januari!$A:$A,'Laporan Posisi Keuangan'!AG11,Januari!$F:$F)+SUMIF(Januari!$A:$A,'Laporan Posisi Keuangan'!AH11,Januari!$F:$F)+SUMIF(Januari!$A:$A,'Laporan Posisi Keuangan'!AI11,Januari!$F:$F)+SUMIF(Januari!$A:$A,'Laporan Posisi Keuangan'!AJ11,Januari!$F:$F)+SUMIF(Januari!$A:$A,'Laporan Posisi Keuangan'!AK11,Januari!$F:$F)+SUMIF(Januari!$A:$A,'Laporan Posisi Keuangan'!AL11,Januari!$F:$F)+SUMIF(Januari!$A:$A,'Laporan Posisi Keuangan'!AM11,Januari!$F:$F)+SUMIF(Januari!$A:$A,'Laporan Posisi Keuangan'!AN11,Januari!$F:$F)+SUMIF(Januari!$A:$A,'Laporan Posisi Keuangan'!AO11,Januari!$F:$F)+SUMIF(Januari!$A:$A,'Laporan Posisi Keuangan'!AP11,Januari!$F:$F)+SUMIF(Januari!$A:$A,'Laporan Posisi Keuangan'!AQ11,Januari!$F:$F)</f>
        <v>0</v>
      </c>
      <c r="C11" s="21">
        <f>SUMIF(Februari!$A:$A,'Laporan Posisi Keuangan'!O11,Februari!$F:$F)+SUMIF(Februari!$A:$A,'Laporan Posisi Keuangan'!P11,Februari!$F:$F)+SUMIF(Februari!$A:$A,'Laporan Posisi Keuangan'!Q11,Februari!$F:$F)+SUMIF(Februari!$A:$A,'Laporan Posisi Keuangan'!R11,Februari!$F:$F)+SUMIF(Februari!$A:$A,'Laporan Posisi Keuangan'!S11,Februari!$F:$F)+SUMIF(Februari!$A:$A,'Laporan Posisi Keuangan'!T11,Februari!$F:$F)+SUMIF(Februari!$A:$A,'Laporan Posisi Keuangan'!U11,Februari!$F:$F)+SUMIF(Februari!$A:$A,'Laporan Posisi Keuangan'!V11,Februari!$F:$F)++SUMIF(Februari!$A:$A,'Laporan Posisi Keuangan'!W11,Februari!$F:$F)+SUMIF(Februari!$A:$A,'Laporan Posisi Keuangan'!X11,Februari!$F:$F)+SUMIF(Februari!$A:$A,'Laporan Posisi Keuangan'!Y11,Februari!$F:$F)+SUMIF(Februari!$A:$A,'Laporan Posisi Keuangan'!Z11,Februari!$F:$F)+SUMIF(Februari!$A:$A,'Laporan Posisi Keuangan'!AA11,Februari!$F:$F)+SUMIF(Februari!$A:$A,'Laporan Posisi Keuangan'!AB11,Februari!$F:$F)+SUMIF(Februari!$A:$A,'Laporan Posisi Keuangan'!AC11,Februari!$F:$F)+SUMIF(Februari!$A:$A,'Laporan Posisi Keuangan'!AD11,Februari!$F:$F)+SUMIF(Februari!$A:$A,'Laporan Posisi Keuangan'!AE11,Februari!$F:$F)+SUMIF(Februari!$A:$A,'Laporan Posisi Keuangan'!AF11,Februari!$F:$F)+SUMIF(Februari!$A:$A,'Laporan Posisi Keuangan'!AG11,Februari!$F:$F)+SUMIF(Februari!$A:$A,'Laporan Posisi Keuangan'!AH11,Februari!$F:$F)+SUMIF(Februari!$A:$A,'Laporan Posisi Keuangan'!AI11,Februari!$F:$F)+SUMIF(Februari!$A:$A,'Laporan Posisi Keuangan'!AJ11,Februari!$F:$F)+SUMIF(Februari!$A:$A,'Laporan Posisi Keuangan'!AK11,Februari!$F:$F)+SUMIF(Februari!$A:$A,'Laporan Posisi Keuangan'!AL11,Februari!$F:$F)+SUMIF(Februari!$A:$A,'Laporan Posisi Keuangan'!AM11,Februari!$F:$F)+SUMIF(Februari!$A:$A,'Laporan Posisi Keuangan'!AN11,Februari!$F:$F)+SUMIF(Februari!$A:$A,'Laporan Posisi Keuangan'!AO11,Februari!$F:$F)+SUMIF(Februari!$A:$A,'Laporan Posisi Keuangan'!AP11,Februari!$F:$F)+SUMIF(Februari!$A:$A,'Laporan Posisi Keuangan'!AQ11,Februari!$F:$F)</f>
        <v>0</v>
      </c>
      <c r="D11" s="21">
        <f>SUMIF(Maret!$A:$A,'Laporan Posisi Keuangan'!O11,Maret!$F:$F)+SUMIF(Maret!$A:$A,'Laporan Posisi Keuangan'!P11,Maret!$F:$F)+SUMIF(Maret!$A:$A,'Laporan Posisi Keuangan'!Q11,Maret!$F:$F)+SUMIF(Maret!$A:$A,'Laporan Posisi Keuangan'!R11,Maret!$F:$F)+SUMIF(Maret!$A:$A,'Laporan Posisi Keuangan'!S11,Maret!$F:$F)+SUMIF(Maret!$A:$A,'Laporan Posisi Keuangan'!T11,Maret!$F:$F)+SUMIF(Maret!$A:$A,'Laporan Posisi Keuangan'!U11,Maret!$F:$F)+SUMIF(Maret!$A:$A,'Laporan Posisi Keuangan'!V11,Maret!$F:$F)++SUMIF(Maret!$A:$A,'Laporan Posisi Keuangan'!W11,Maret!$F:$F)+SUMIF(Maret!$A:$A,'Laporan Posisi Keuangan'!X11,Maret!$F:$F)+SUMIF(Maret!$A:$A,'Laporan Posisi Keuangan'!Y11,Maret!$F:$F)+SUMIF(Maret!$A:$A,'Laporan Posisi Keuangan'!Z11,Maret!$F:$F)+SUMIF(Maret!$A:$A,'Laporan Posisi Keuangan'!AA11,Maret!$F:$F)+SUMIF(Maret!$A:$A,'Laporan Posisi Keuangan'!AB11,Maret!$F:$F)+SUMIF(Maret!$A:$A,'Laporan Posisi Keuangan'!AC11,Maret!$F:$F)+SUMIF(Maret!$A:$A,'Laporan Posisi Keuangan'!AD11,Maret!$F:$F)+SUMIF(Maret!$A:$A,'Laporan Posisi Keuangan'!AE11,Maret!$F:$F)+SUMIF(Maret!$A:$A,'Laporan Posisi Keuangan'!AF11,Maret!$F:$F)+SUMIF(Maret!$A:$A,'Laporan Posisi Keuangan'!AG11,Maret!$F:$F)+SUMIF(Maret!$A:$A,'Laporan Posisi Keuangan'!AH11,Maret!$F:$F)+SUMIF(Maret!$A:$A,'Laporan Posisi Keuangan'!AI11,Maret!$F:$F)+SUMIF(Maret!$A:$A,'Laporan Posisi Keuangan'!AJ11,Maret!$F:$F)+SUMIF(Maret!$A:$A,'Laporan Posisi Keuangan'!AK11,Maret!$F:$F)+SUMIF(Maret!$A:$A,'Laporan Posisi Keuangan'!AL11,Maret!$F:$F)+SUMIF(Maret!$A:$A,'Laporan Posisi Keuangan'!AM11,Maret!$F:$F)+SUMIF(Maret!$A:$A,'Laporan Posisi Keuangan'!AN11,Maret!$F:$F)+SUMIF(Maret!$A:$A,'Laporan Posisi Keuangan'!AO11,Maret!$F:$F)+SUMIF(Maret!$A:$A,'Laporan Posisi Keuangan'!AP11,Maret!$F:$F)+SUMIF(Maret!$A:$A,'Laporan Posisi Keuangan'!AQ11,Maret!$F:$F)</f>
        <v>0</v>
      </c>
      <c r="E11" s="21">
        <f>SUMIF(April!$A:$A,'Laporan Posisi Keuangan'!O11,April!$F:$F)+SUMIF(April!$A:$A,'Laporan Posisi Keuangan'!P11,April!$F:$F)+SUMIF(April!$A:$A,'Laporan Posisi Keuangan'!Q11,April!$F:$F)+SUMIF(April!$A:$A,'Laporan Posisi Keuangan'!R11,April!$F:$F)+SUMIF(April!$A:$A,'Laporan Posisi Keuangan'!S11,April!$F:$F)+SUMIF(April!$A:$A,'Laporan Posisi Keuangan'!T11,April!$F:$F)+SUMIF(April!$A:$A,'Laporan Posisi Keuangan'!U11,April!$F:$F)+SUMIF(April!$A:$A,'Laporan Posisi Keuangan'!V11,April!$F:$F)++SUMIF(April!$A:$A,'Laporan Posisi Keuangan'!W11,April!$F:$F)+SUMIF(April!$A:$A,'Laporan Posisi Keuangan'!X11,April!$F:$F)+SUMIF(April!$A:$A,'Laporan Posisi Keuangan'!Y11,April!$F:$F)+SUMIF(April!$A:$A,'Laporan Posisi Keuangan'!Z11,April!$F:$F)+SUMIF(April!$A:$A,'Laporan Posisi Keuangan'!AA11,April!$F:$F)+SUMIF(April!$A:$A,'Laporan Posisi Keuangan'!AB11,April!$F:$F)+SUMIF(April!$A:$A,'Laporan Posisi Keuangan'!AC11,April!$F:$F)+SUMIF(April!$A:$A,'Laporan Posisi Keuangan'!AD11,April!$F:$F)+SUMIF(April!$A:$A,'Laporan Posisi Keuangan'!AE11,April!$F:$F)+SUMIF(April!$A:$A,'Laporan Posisi Keuangan'!AF11,April!$F:$F)+SUMIF(April!$A:$A,'Laporan Posisi Keuangan'!AG11,April!$F:$F)+SUMIF(April!$A:$A,'Laporan Posisi Keuangan'!AH11,April!$F:$F)+SUMIF(April!$A:$A,'Laporan Posisi Keuangan'!AI11,April!$F:$F)+SUMIF(April!$A:$A,'Laporan Posisi Keuangan'!AJ11,April!$F:$F)+SUMIF(April!$A:$A,'Laporan Posisi Keuangan'!AK11,April!$F:$F)+SUMIF(April!$A:$A,'Laporan Posisi Keuangan'!AL11,April!$F:$F)+SUMIF(April!$A:$A,'Laporan Posisi Keuangan'!AM11,April!$F:$F)+SUMIF(April!$A:$A,'Laporan Posisi Keuangan'!AN11,April!$F:$F)+SUMIF(April!$A:$A,'Laporan Posisi Keuangan'!AO11,April!$F:$F)+SUMIF(April!$A:$A,'Laporan Posisi Keuangan'!AP11,April!$F:$F)+SUMIF(April!$A:$A,'Laporan Posisi Keuangan'!AQ11,April!$F:$F)</f>
        <v>0</v>
      </c>
      <c r="F11" s="21">
        <f>SUMIF(Mei!$A:$A,'Laporan Posisi Keuangan'!O11,Mei!$F:$F)+SUMIF(Mei!$A:$A,'Laporan Posisi Keuangan'!P11,Mei!$F:$F)+SUMIF(Mei!$A:$A,'Laporan Posisi Keuangan'!Q11,Mei!$F:$F)+SUMIF(Mei!$A:$A,'Laporan Posisi Keuangan'!R11,Mei!$F:$F)+SUMIF(Mei!$A:$A,'Laporan Posisi Keuangan'!S11,Mei!$F:$F)+SUMIF(Mei!$A:$A,'Laporan Posisi Keuangan'!T11,Mei!$F:$F)+SUMIF(Mei!$A:$A,'Laporan Posisi Keuangan'!U11,Mei!$F:$F)+SUMIF(Mei!$A:$A,'Laporan Posisi Keuangan'!V11,Mei!$F:$F)++SUMIF(Mei!$A:$A,'Laporan Posisi Keuangan'!W11,Mei!$F:$F)+SUMIF(Mei!$A:$A,'Laporan Posisi Keuangan'!X11,Mei!$F:$F)+SUMIF(Mei!$A:$A,'Laporan Posisi Keuangan'!Y11,Mei!$F:$F)+SUMIF(Mei!$A:$A,'Laporan Posisi Keuangan'!Z11,Mei!$F:$F)+SUMIF(Mei!$A:$A,'Laporan Posisi Keuangan'!AA11,Mei!$F:$F)+SUMIF(Mei!$A:$A,'Laporan Posisi Keuangan'!AB11,Mei!$F:$F)+SUMIF(Mei!$A:$A,'Laporan Posisi Keuangan'!AC11,Mei!$F:$F)+SUMIF(Mei!$A:$A,'Laporan Posisi Keuangan'!AD11,Mei!$F:$F)+SUMIF(Mei!$A:$A,'Laporan Posisi Keuangan'!AE11,Mei!$F:$F)+SUMIF(Mei!$A:$A,'Laporan Posisi Keuangan'!AF11,Mei!$F:$F)+SUMIF(Mei!$A:$A,'Laporan Posisi Keuangan'!AG11,Mei!$F:$F)+SUMIF(Mei!$A:$A,'Laporan Posisi Keuangan'!AH11,Mei!$F:$F)+SUMIF(Mei!$A:$A,'Laporan Posisi Keuangan'!AI11,Mei!$F:$F)+SUMIF(Mei!$A:$A,'Laporan Posisi Keuangan'!AJ11,Mei!$F:$F)+SUMIF(Mei!$A:$A,'Laporan Posisi Keuangan'!AK11,Mei!$F:$F)+SUMIF(Mei!$A:$A,'Laporan Posisi Keuangan'!AL11,Mei!$F:$F)+SUMIF(Mei!$A:$A,'Laporan Posisi Keuangan'!AM11,Mei!$F:$F)+SUMIF(Mei!$A:$A,'Laporan Posisi Keuangan'!AN11,Mei!$F:$F)+SUMIF(Mei!$A:$A,'Laporan Posisi Keuangan'!AO11,Mei!$F:$F)+SUMIF(Mei!$A:$A,'Laporan Posisi Keuangan'!AP11,Mei!$F:$F)+SUMIF(Mei!$A:$A,'Laporan Posisi Keuangan'!AQ11,Mei!$F:$F)</f>
        <v>0</v>
      </c>
      <c r="G11" s="21">
        <f>SUMIF(Juni!$A:$A,'Laporan Posisi Keuangan'!O11,Juni!$F:$F)+SUMIF(Juni!$A:$A,'Laporan Posisi Keuangan'!P11,Juni!$F:$F)+SUMIF(Juni!$A:$A,'Laporan Posisi Keuangan'!Q11,Juni!$F:$F)+SUMIF(Juni!$A:$A,'Laporan Posisi Keuangan'!R11,Juni!$F:$F)+SUMIF(Juni!$A:$A,'Laporan Posisi Keuangan'!S11,Juni!$F:$F)+SUMIF(Juni!$A:$A,'Laporan Posisi Keuangan'!T11,Juni!$F:$F)+SUMIF(Juni!$A:$A,'Laporan Posisi Keuangan'!U11,Juni!$F:$F)+SUMIF(Juni!$A:$A,'Laporan Posisi Keuangan'!V11,Juni!$F:$F)++SUMIF(Juni!$A:$A,'Laporan Posisi Keuangan'!W11,Juni!$F:$F)+SUMIF(Juni!$A:$A,'Laporan Posisi Keuangan'!X11,Juni!$F:$F)+SUMIF(Juni!$A:$A,'Laporan Posisi Keuangan'!Y11,Juni!$F:$F)+SUMIF(Juni!$A:$A,'Laporan Posisi Keuangan'!Z11,Juni!$F:$F)+SUMIF(Juni!$A:$A,'Laporan Posisi Keuangan'!AA11,Juni!$F:$F)+SUMIF(Juni!$A:$A,'Laporan Posisi Keuangan'!AB11,Juni!$F:$F)+SUMIF(Juni!$A:$A,'Laporan Posisi Keuangan'!AC11,Juni!$F:$F)+SUMIF(Juni!$A:$A,'Laporan Posisi Keuangan'!AD11,Juni!$F:$F)+SUMIF(Juni!$A:$A,'Laporan Posisi Keuangan'!AE11,Juni!$F:$F)+SUMIF(Juni!$A:$A,'Laporan Posisi Keuangan'!AF11,Juni!$F:$F)+SUMIF(Juni!$A:$A,'Laporan Posisi Keuangan'!AG11,Juni!$F:$F)+SUMIF(Juni!$A:$A,'Laporan Posisi Keuangan'!AH11,Juni!$F:$F)+SUMIF(Juni!$A:$A,'Laporan Posisi Keuangan'!AI11,Juni!$F:$F)+SUMIF(Juni!$A:$A,'Laporan Posisi Keuangan'!AJ11,Juni!$F:$F)+SUMIF(Juni!$A:$A,'Laporan Posisi Keuangan'!AK11,Juni!$F:$F)+SUMIF(Juni!$A:$A,'Laporan Posisi Keuangan'!AL11,Juni!$F:$F)+SUMIF(Juni!$A:$A,'Laporan Posisi Keuangan'!AM11,Juni!$F:$F)+SUMIF(Juni!$A:$A,'Laporan Posisi Keuangan'!AN11,Juni!$F:$F)+SUMIF(Juni!$A:$A,'Laporan Posisi Keuangan'!AO11,Juni!$F:$F)+SUMIF(Juni!$A:$A,'Laporan Posisi Keuangan'!AP11,Juni!$F:$F)+SUMIF(Juni!$A:$A,'Laporan Posisi Keuangan'!AQ11,Juni!$F:$F)</f>
        <v>0</v>
      </c>
      <c r="H11" s="21">
        <f>SUMIF(Juli!$A:$A,'Laporan Posisi Keuangan'!O11,Juli!$F:$F)+SUMIF(Juli!$A:$A,'Laporan Posisi Keuangan'!P11,Juli!$F:$F)+SUMIF(Juli!$A:$A,'Laporan Posisi Keuangan'!Q11,Juli!$F:$F)+SUMIF(Juli!$A:$A,'Laporan Posisi Keuangan'!R11,Juli!$F:$F)+SUMIF(Juli!$A:$A,'Laporan Posisi Keuangan'!S11,Juli!$F:$F)+SUMIF(Juli!$A:$A,'Laporan Posisi Keuangan'!T11,Juli!$F:$F)+SUMIF(Juli!$A:$A,'Laporan Posisi Keuangan'!U11,Juli!$F:$F)+SUMIF(Juli!$A:$A,'Laporan Posisi Keuangan'!V11,Juli!$F:$F)++SUMIF(Juli!$A:$A,'Laporan Posisi Keuangan'!W11,Juli!$F:$F)+SUMIF(Juli!$A:$A,'Laporan Posisi Keuangan'!X11,Juli!$F:$F)+SUMIF(Juli!$A:$A,'Laporan Posisi Keuangan'!Y11,Juli!$F:$F)+SUMIF(Juli!$A:$A,'Laporan Posisi Keuangan'!Z11,Juli!$F:$F)+SUMIF(Juli!$A:$A,'Laporan Posisi Keuangan'!AA11,Juli!$F:$F)+SUMIF(Juli!$A:$A,'Laporan Posisi Keuangan'!AB11,Juli!$F:$F)+SUMIF(Juli!$A:$A,'Laporan Posisi Keuangan'!AC11,Juli!$F:$F)+SUMIF(Juli!$A:$A,'Laporan Posisi Keuangan'!AD11,Juli!$F:$F)+SUMIF(Juli!$A:$A,'Laporan Posisi Keuangan'!AE11,Juli!$F:$F)+SUMIF(Juli!$A:$A,'Laporan Posisi Keuangan'!AF11,Juli!$F:$F)+SUMIF(Juli!$A:$A,'Laporan Posisi Keuangan'!AG11,Juli!$F:$F)+SUMIF(Juli!$A:$A,'Laporan Posisi Keuangan'!AH11,Juli!$F:$F)+SUMIF(Juli!$A:$A,'Laporan Posisi Keuangan'!AI11,Juli!$F:$F)+SUMIF(Juli!$A:$A,'Laporan Posisi Keuangan'!AJ11,Juli!$F:$F)+SUMIF(Juli!$A:$A,'Laporan Posisi Keuangan'!AK11,Juli!$F:$F)+SUMIF(Juli!$A:$A,'Laporan Posisi Keuangan'!AL11,Juli!$F:$F)+SUMIF(Juli!$A:$A,'Laporan Posisi Keuangan'!AM11,Juli!$F:$F)+SUMIF(Juli!$A:$A,'Laporan Posisi Keuangan'!AN11,Juli!$F:$F)+SUMIF(Juli!$A:$A,'Laporan Posisi Keuangan'!AO11,Juli!$F:$F)+SUMIF(Juli!$A:$A,'Laporan Posisi Keuangan'!AP11,Juli!$F:$F)+SUMIF(Juli!$A:$A,'Laporan Posisi Keuangan'!AQ11,Juli!$F:$F)</f>
        <v>0</v>
      </c>
      <c r="I11" s="21">
        <f>SUMIF(Agustus!$A:$A,'Laporan Posisi Keuangan'!O11,Agustus!$F:$F)+SUMIF(Agustus!$A:$A,'Laporan Posisi Keuangan'!P11,Agustus!$F:$F)+SUMIF(Agustus!$A:$A,'Laporan Posisi Keuangan'!Q11,Agustus!$F:$F)+SUMIF(Agustus!$A:$A,'Laporan Posisi Keuangan'!R11,Agustus!$F:$F)+SUMIF(Agustus!$A:$A,'Laporan Posisi Keuangan'!S11,Agustus!$F:$F)+SUMIF(Agustus!$A:$A,'Laporan Posisi Keuangan'!T11,Agustus!$F:$F)+SUMIF(Agustus!$A:$A,'Laporan Posisi Keuangan'!U11,Agustus!$F:$F)+SUMIF(Agustus!$A:$A,'Laporan Posisi Keuangan'!V11,Agustus!$F:$F)++SUMIF(Agustus!$A:$A,'Laporan Posisi Keuangan'!W11,Agustus!$F:$F)+SUMIF(Agustus!$A:$A,'Laporan Posisi Keuangan'!X11,Agustus!$F:$F)+SUMIF(Agustus!$A:$A,'Laporan Posisi Keuangan'!Y11,Agustus!$F:$F)+SUMIF(Agustus!$A:$A,'Laporan Posisi Keuangan'!Z11,Agustus!$F:$F)+SUMIF(Agustus!$A:$A,'Laporan Posisi Keuangan'!AA11,Agustus!$F:$F)+SUMIF(Agustus!$A:$A,'Laporan Posisi Keuangan'!AB11,Agustus!$F:$F)+SUMIF(Agustus!$A:$A,'Laporan Posisi Keuangan'!AC11,Agustus!$F:$F)+SUMIF(Agustus!$A:$A,'Laporan Posisi Keuangan'!AD11,Agustus!$F:$F)+SUMIF(Agustus!$A:$A,'Laporan Posisi Keuangan'!AE11,Agustus!$F:$F)+SUMIF(Agustus!$A:$A,'Laporan Posisi Keuangan'!AF11,Agustus!$F:$F)+SUMIF(Agustus!$A:$A,'Laporan Posisi Keuangan'!AG11,Agustus!$F:$F)+SUMIF(Agustus!$A:$A,'Laporan Posisi Keuangan'!AH11,Agustus!$F:$F)+SUMIF(Agustus!$A:$A,'Laporan Posisi Keuangan'!AI11,Agustus!$F:$F)+SUMIF(Agustus!$A:$A,'Laporan Posisi Keuangan'!AJ11,Agustus!$F:$F)+SUMIF(Agustus!$A:$A,'Laporan Posisi Keuangan'!AK11,Agustus!$F:$F)+SUMIF(Agustus!$A:$A,'Laporan Posisi Keuangan'!AL11,Agustus!$F:$F)+SUMIF(Agustus!$A:$A,'Laporan Posisi Keuangan'!AM11,Agustus!$F:$F)+SUMIF(Agustus!$A:$A,'Laporan Posisi Keuangan'!AN11,Agustus!$F:$F)+SUMIF(Agustus!$A:$A,'Laporan Posisi Keuangan'!AO11,Agustus!$F:$F)+SUMIF(Agustus!$A:$A,'Laporan Posisi Keuangan'!AP11,Agustus!$F:$F)+SUMIF(Agustus!$A:$A,'Laporan Posisi Keuangan'!AQ11,Agustus!$F:$F)</f>
        <v>0</v>
      </c>
      <c r="J11" s="21">
        <f>SUMIF(September!$A:$A,'Laporan Posisi Keuangan'!O11,September!$F:$F)+SUMIF(September!$A:$A,'Laporan Posisi Keuangan'!P11,September!$F:$F)+SUMIF(September!$A:$A,'Laporan Posisi Keuangan'!Q11,September!$F:$F)+SUMIF(September!$A:$A,'Laporan Posisi Keuangan'!R11,September!$F:$F)+SUMIF(September!$A:$A,'Laporan Posisi Keuangan'!S11,September!$F:$F)+SUMIF(September!$A:$A,'Laporan Posisi Keuangan'!T11,September!$F:$F)+SUMIF(September!$A:$A,'Laporan Posisi Keuangan'!U11,September!$F:$F)+SUMIF(September!$A:$A,'Laporan Posisi Keuangan'!V11,September!$F:$F)++SUMIF(September!$A:$A,'Laporan Posisi Keuangan'!W11,September!$F:$F)+SUMIF(September!$A:$A,'Laporan Posisi Keuangan'!X11,September!$F:$F)+SUMIF(September!$A:$A,'Laporan Posisi Keuangan'!Y11,September!$F:$F)+SUMIF(September!$A:$A,'Laporan Posisi Keuangan'!Z11,September!$F:$F)+SUMIF(September!$A:$A,'Laporan Posisi Keuangan'!AA11,September!$F:$F)+SUMIF(September!$A:$A,'Laporan Posisi Keuangan'!AB11,September!$F:$F)+SUMIF(September!$A:$A,'Laporan Posisi Keuangan'!AC11,September!$F:$F)+SUMIF(September!$A:$A,'Laporan Posisi Keuangan'!AD11,September!$F:$F)+SUMIF(September!$A:$A,'Laporan Posisi Keuangan'!AE11,September!$F:$F)+SUMIF(September!$A:$A,'Laporan Posisi Keuangan'!AF11,September!$F:$F)+SUMIF(September!$A:$A,'Laporan Posisi Keuangan'!AG11,September!$F:$F)+SUMIF(September!$A:$A,'Laporan Posisi Keuangan'!AH11,September!$F:$F)+SUMIF(September!$A:$A,'Laporan Posisi Keuangan'!AI11,September!$F:$F)+SUMIF(September!$A:$A,'Laporan Posisi Keuangan'!AJ11,September!$F:$F)+SUMIF(September!$A:$A,'Laporan Posisi Keuangan'!AK11,September!$F:$F)+SUMIF(September!$A:$A,'Laporan Posisi Keuangan'!AL11,September!$F:$F)+SUMIF(September!$A:$A,'Laporan Posisi Keuangan'!AM11,September!$F:$F)+SUMIF(September!$A:$A,'Laporan Posisi Keuangan'!AN11,September!$F:$F)+SUMIF(September!$A:$A,'Laporan Posisi Keuangan'!AO11,September!$F:$F)+SUMIF(September!$A:$A,'Laporan Posisi Keuangan'!AP11,September!$F:$F)+SUMIF(September!$A:$A,'Laporan Posisi Keuangan'!AQ11,September!$F:$F)</f>
        <v>0</v>
      </c>
      <c r="K11" s="21">
        <f>SUMIF(Oktober!$A:$A,'Laporan Posisi Keuangan'!O11,Oktober!$F:$F)+SUMIF(Oktober!$A:$A,'Laporan Posisi Keuangan'!P11,Oktober!$F:$F)+SUMIF(Oktober!$A:$A,'Laporan Posisi Keuangan'!Q11,Oktober!$F:$F)+SUMIF(Oktober!$A:$A,'Laporan Posisi Keuangan'!R11,Oktober!$F:$F)+SUMIF(Oktober!$A:$A,'Laporan Posisi Keuangan'!S11,Oktober!$F:$F)+SUMIF(Oktober!$A:$A,'Laporan Posisi Keuangan'!T11,Oktober!$F:$F)+SUMIF(Oktober!$A:$A,'Laporan Posisi Keuangan'!U11,Oktober!$F:$F)+SUMIF(Oktober!$A:$A,'Laporan Posisi Keuangan'!V11,Oktober!$F:$F)++SUMIF(Oktober!$A:$A,'Laporan Posisi Keuangan'!W11,Oktober!$F:$F)+SUMIF(Oktober!$A:$A,'Laporan Posisi Keuangan'!X11,Oktober!$F:$F)+SUMIF(Oktober!$A:$A,'Laporan Posisi Keuangan'!Y11,Oktober!$F:$F)+SUMIF(Oktober!$A:$A,'Laporan Posisi Keuangan'!Z11,Oktober!$F:$F)+SUMIF(Oktober!$A:$A,'Laporan Posisi Keuangan'!AA11,Oktober!$F:$F)+SUMIF(Oktober!$A:$A,'Laporan Posisi Keuangan'!AB11,Oktober!$F:$F)+SUMIF(Oktober!$A:$A,'Laporan Posisi Keuangan'!AC11,Oktober!$F:$F)+SUMIF(Oktober!$A:$A,'Laporan Posisi Keuangan'!AD11,Oktober!$F:$F)+SUMIF(Oktober!$A:$A,'Laporan Posisi Keuangan'!AE11,Oktober!$F:$F)+SUMIF(Oktober!$A:$A,'Laporan Posisi Keuangan'!AF11,Oktober!$F:$F)+SUMIF(Oktober!$A:$A,'Laporan Posisi Keuangan'!AG11,Oktober!$F:$F)+SUMIF(Oktober!$A:$A,'Laporan Posisi Keuangan'!AH11,Oktober!$F:$F)+SUMIF(Oktober!$A:$A,'Laporan Posisi Keuangan'!AI11,Oktober!$F:$F)+SUMIF(Oktober!$A:$A,'Laporan Posisi Keuangan'!AJ11,Oktober!$F:$F)+SUMIF(Oktober!$A:$A,'Laporan Posisi Keuangan'!AK11,Oktober!$F:$F)+SUMIF(Oktober!$A:$A,'Laporan Posisi Keuangan'!AL11,Oktober!$F:$F)+SUMIF(Oktober!$A:$A,'Laporan Posisi Keuangan'!AM11,Oktober!$F:$F)+SUMIF(Oktober!$A:$A,'Laporan Posisi Keuangan'!AN11,Oktober!$F:$F)+SUMIF(Oktober!$A:$A,'Laporan Posisi Keuangan'!AO11,Oktober!$F:$F)+SUMIF(Oktober!$A:$A,'Laporan Posisi Keuangan'!AP11,Oktober!$F:$F)+SUMIF(Oktober!$A:$A,'Laporan Posisi Keuangan'!AQ11,Oktober!$F:$F)</f>
        <v>0</v>
      </c>
      <c r="L11" s="21">
        <f>SUMIF(November!$A:$A,'Laporan Posisi Keuangan'!O11,November!$F:$F)+SUMIF(November!$A:$A,'Laporan Posisi Keuangan'!P11,November!$F:$F)+SUMIF(November!$A:$A,'Laporan Posisi Keuangan'!Q11,November!$F:$F)+SUMIF(November!$A:$A,'Laporan Posisi Keuangan'!R11,November!$F:$F)+SUMIF(November!$A:$A,'Laporan Posisi Keuangan'!S11,November!$F:$F)+SUMIF(November!$A:$A,'Laporan Posisi Keuangan'!T11,November!$F:$F)+SUMIF(November!$A:$A,'Laporan Posisi Keuangan'!U11,November!$F:$F)+SUMIF(November!$A:$A,'Laporan Posisi Keuangan'!V11,November!$F:$F)++SUMIF(November!$A:$A,'Laporan Posisi Keuangan'!W11,November!$F:$F)+SUMIF(November!$A:$A,'Laporan Posisi Keuangan'!X11,November!$F:$F)+SUMIF(November!$A:$A,'Laporan Posisi Keuangan'!Y11,November!$F:$F)+SUMIF(November!$A:$A,'Laporan Posisi Keuangan'!Z11,November!$F:$F)+SUMIF(November!$A:$A,'Laporan Posisi Keuangan'!AA11,November!$F:$F)+SUMIF(November!$A:$A,'Laporan Posisi Keuangan'!AB11,November!$F:$F)+SUMIF(November!$A:$A,'Laporan Posisi Keuangan'!AC11,November!$F:$F)+SUMIF(November!$A:$A,'Laporan Posisi Keuangan'!AD11,November!$F:$F)+SUMIF(November!$A:$A,'Laporan Posisi Keuangan'!AE11,November!$F:$F)+SUMIF(November!$A:$A,'Laporan Posisi Keuangan'!AF11,November!$F:$F)+SUMIF(November!$A:$A,'Laporan Posisi Keuangan'!AG11,November!$F:$F)+SUMIF(November!$A:$A,'Laporan Posisi Keuangan'!AH11,November!$F:$F)+SUMIF(November!$A:$A,'Laporan Posisi Keuangan'!AI11,November!$F:$F)+SUMIF(November!$A:$A,'Laporan Posisi Keuangan'!AJ11,November!$F:$F)+SUMIF(November!$A:$A,'Laporan Posisi Keuangan'!AK11,November!$F:$F)+SUMIF(November!$A:$A,'Laporan Posisi Keuangan'!AL11,November!$F:$F)+SUMIF(November!$A:$A,'Laporan Posisi Keuangan'!AM11,November!$F:$F)+SUMIF(November!$A:$A,'Laporan Posisi Keuangan'!AN11,November!$F:$F)+SUMIF(November!$A:$A,'Laporan Posisi Keuangan'!AO11,November!$F:$F)+SUMIF(November!$A:$A,'Laporan Posisi Keuangan'!AP11,November!$F:$F)+SUMIF(November!$A:$A,'Laporan Posisi Keuangan'!AQ11,November!$F:$F)</f>
        <v>0</v>
      </c>
      <c r="M11" s="21">
        <f>SUMIF(Desember!$A:$A,'Laporan Posisi Keuangan'!O11,Desember!$F:$F)+SUMIF(Desember!$A:$A,'Laporan Posisi Keuangan'!P11,Desember!$F:$F)+SUMIF(Desember!$A:$A,'Laporan Posisi Keuangan'!Q11,Desember!$F:$F)+SUMIF(Desember!$A:$A,'Laporan Posisi Keuangan'!R11,Desember!$F:$F)+SUMIF(Desember!$A:$A,'Laporan Posisi Keuangan'!S11,Desember!$F:$F)+SUMIF(Desember!$A:$A,'Laporan Posisi Keuangan'!T11,Desember!$F:$F)+SUMIF(Desember!$A:$A,'Laporan Posisi Keuangan'!U11,Desember!$F:$F)+SUMIF(Desember!$A:$A,'Laporan Posisi Keuangan'!V11,Desember!$F:$F)++SUMIF(Desember!$A:$A,'Laporan Posisi Keuangan'!W11,Desember!$F:$F)+SUMIF(Desember!$A:$A,'Laporan Posisi Keuangan'!X11,Desember!$F:$F)+SUMIF(Desember!$A:$A,'Laporan Posisi Keuangan'!Y11,Desember!$F:$F)+SUMIF(Desember!$A:$A,'Laporan Posisi Keuangan'!Z11,Desember!$F:$F)+SUMIF(Desember!$A:$A,'Laporan Posisi Keuangan'!AA11,Desember!$F:$F)+SUMIF(Desember!$A:$A,'Laporan Posisi Keuangan'!AB11,Desember!$F:$F)+SUMIF(Desember!$A:$A,'Laporan Posisi Keuangan'!AC11,Desember!$F:$F)+SUMIF(Desember!$A:$A,'Laporan Posisi Keuangan'!AD11,Desember!$F:$F)+SUMIF(Desember!$A:$A,'Laporan Posisi Keuangan'!AE11,Desember!$F:$F)+SUMIF(Desember!$A:$A,'Laporan Posisi Keuangan'!AF11,Desember!$F:$F)+SUMIF(Desember!$A:$A,'Laporan Posisi Keuangan'!AG11,Desember!$F:$F)+SUMIF(Desember!$A:$A,'Laporan Posisi Keuangan'!AH11,Desember!$F:$F)+SUMIF(Desember!$A:$A,'Laporan Posisi Keuangan'!AI11,Desember!$F:$F)+SUMIF(Desember!$A:$A,'Laporan Posisi Keuangan'!AJ11,Desember!$F:$F)+SUMIF(Desember!$A:$A,'Laporan Posisi Keuangan'!AK11,Desember!$F:$F)+SUMIF(Desember!$A:$A,'Laporan Posisi Keuangan'!AL11,Desember!$F:$F)+SUMIF(Desember!$A:$A,'Laporan Posisi Keuangan'!AM11,Desember!$F:$F)+SUMIF(Desember!$A:$A,'Laporan Posisi Keuangan'!AN11,Desember!$F:$F)+SUMIF(Desember!$A:$A,'Laporan Posisi Keuangan'!AO11,Desember!$F:$F)+SUMIF(Desember!$A:$A,'Laporan Posisi Keuangan'!AP11,Desember!$F:$F)+SUMIF(Desember!$A:$A,'Laporan Posisi Keuangan'!AQ11,Desember!$F:$F)</f>
        <v>0</v>
      </c>
    </row>
    <row r="12" spans="1:41" x14ac:dyDescent="0.3">
      <c r="A12" s="11" t="s">
        <v>8</v>
      </c>
      <c r="B12" s="20">
        <f>SUMIF(Januari!$A:$A,'Laporan Posisi Keuangan'!O12,Januari!$F:$F)+SUMIF(Januari!$A:$A,'Laporan Posisi Keuangan'!P12,Januari!$F:$F)+SUMIF(Januari!$A:$A,'Laporan Posisi Keuangan'!Q12,Januari!$F:$F)+SUMIF(Januari!$A:$A,'Laporan Posisi Keuangan'!R12,Januari!$F:$F)+SUMIF(Januari!$A:$A,'Laporan Posisi Keuangan'!S12,Januari!$F:$F)+SUMIF(Januari!$A:$A,'Laporan Posisi Keuangan'!T12,Januari!$F:$F)+SUMIF(Januari!$A:$A,'Laporan Posisi Keuangan'!U12,Januari!$F:$F)+SUMIF(Januari!$A:$A,'Laporan Posisi Keuangan'!V12,Januari!$F:$F)++SUMIF(Januari!$A:$A,'Laporan Posisi Keuangan'!W12,Januari!$F:$F)+SUMIF(Januari!$A:$A,'Laporan Posisi Keuangan'!X12,Januari!$F:$F)+SUMIF(Januari!$A:$A,'Laporan Posisi Keuangan'!Y12,Januari!$F:$F)+SUMIF(Januari!$A:$A,'Laporan Posisi Keuangan'!Z12,Januari!$F:$F)+SUMIF(Januari!$A:$A,'Laporan Posisi Keuangan'!AA12,Januari!$F:$F)+SUMIF(Januari!$A:$A,'Laporan Posisi Keuangan'!AB12,Januari!$F:$F)+SUMIF(Januari!$A:$A,'Laporan Posisi Keuangan'!AC12,Januari!$F:$F)+SUMIF(Januari!$A:$A,'Laporan Posisi Keuangan'!AD12,Januari!$F:$F)+SUMIF(Januari!$A:$A,'Laporan Posisi Keuangan'!AE12,Januari!$F:$F)+SUMIF(Januari!$A:$A,'Laporan Posisi Keuangan'!AF12,Januari!$F:$F)+SUMIF(Januari!$A:$A,'Laporan Posisi Keuangan'!AG12,Januari!$F:$F)+SUMIF(Januari!$A:$A,'Laporan Posisi Keuangan'!AH12,Januari!$F:$F)+SUMIF(Januari!$A:$A,'Laporan Posisi Keuangan'!AI12,Januari!$F:$F)+SUMIF(Januari!$A:$A,'Laporan Posisi Keuangan'!AJ12,Januari!$F:$F)+SUMIF(Januari!$A:$A,'Laporan Posisi Keuangan'!AK12,Januari!$F:$F)+SUMIF(Januari!$A:$A,'Laporan Posisi Keuangan'!AL12,Januari!$F:$F)+SUMIF(Januari!$A:$A,'Laporan Posisi Keuangan'!AM12,Januari!$F:$F)+SUMIF(Januari!$A:$A,'Laporan Posisi Keuangan'!AN12,Januari!$F:$F)+SUMIF(Januari!$A:$A,'Laporan Posisi Keuangan'!AO12,Januari!$F:$F)+SUMIF(Januari!$A:$A,'Laporan Posisi Keuangan'!AP12,Januari!$F:$F)+SUMIF(Januari!$A:$A,'Laporan Posisi Keuangan'!AQ12,Januari!$F:$F)</f>
        <v>0</v>
      </c>
      <c r="C12" s="21">
        <f>SUMIF(Februari!$A:$A,'Laporan Posisi Keuangan'!O12,Februari!$F:$F)+SUMIF(Februari!$A:$A,'Laporan Posisi Keuangan'!P12,Februari!$F:$F)+SUMIF(Februari!$A:$A,'Laporan Posisi Keuangan'!Q12,Februari!$F:$F)+SUMIF(Februari!$A:$A,'Laporan Posisi Keuangan'!R12,Februari!$F:$F)+SUMIF(Februari!$A:$A,'Laporan Posisi Keuangan'!S12,Februari!$F:$F)+SUMIF(Februari!$A:$A,'Laporan Posisi Keuangan'!T12,Februari!$F:$F)+SUMIF(Februari!$A:$A,'Laporan Posisi Keuangan'!U12,Februari!$F:$F)+SUMIF(Februari!$A:$A,'Laporan Posisi Keuangan'!V12,Februari!$F:$F)++SUMIF(Februari!$A:$A,'Laporan Posisi Keuangan'!W12,Februari!$F:$F)+SUMIF(Februari!$A:$A,'Laporan Posisi Keuangan'!X12,Februari!$F:$F)+SUMIF(Februari!$A:$A,'Laporan Posisi Keuangan'!Y12,Februari!$F:$F)+SUMIF(Februari!$A:$A,'Laporan Posisi Keuangan'!Z12,Februari!$F:$F)+SUMIF(Februari!$A:$A,'Laporan Posisi Keuangan'!AA12,Februari!$F:$F)+SUMIF(Februari!$A:$A,'Laporan Posisi Keuangan'!AB12,Februari!$F:$F)+SUMIF(Februari!$A:$A,'Laporan Posisi Keuangan'!AC12,Februari!$F:$F)+SUMIF(Februari!$A:$A,'Laporan Posisi Keuangan'!AD12,Februari!$F:$F)+SUMIF(Februari!$A:$A,'Laporan Posisi Keuangan'!AE12,Februari!$F:$F)+SUMIF(Februari!$A:$A,'Laporan Posisi Keuangan'!AF12,Februari!$F:$F)+SUMIF(Februari!$A:$A,'Laporan Posisi Keuangan'!AG12,Februari!$F:$F)+SUMIF(Februari!$A:$A,'Laporan Posisi Keuangan'!AH12,Februari!$F:$F)+SUMIF(Februari!$A:$A,'Laporan Posisi Keuangan'!AI12,Februari!$F:$F)+SUMIF(Februari!$A:$A,'Laporan Posisi Keuangan'!AJ12,Februari!$F:$F)+SUMIF(Februari!$A:$A,'Laporan Posisi Keuangan'!AK12,Februari!$F:$F)+SUMIF(Februari!$A:$A,'Laporan Posisi Keuangan'!AL12,Februari!$F:$F)+SUMIF(Februari!$A:$A,'Laporan Posisi Keuangan'!AM12,Februari!$F:$F)+SUMIF(Februari!$A:$A,'Laporan Posisi Keuangan'!AN12,Februari!$F:$F)+SUMIF(Februari!$A:$A,'Laporan Posisi Keuangan'!AO12,Februari!$F:$F)+SUMIF(Februari!$A:$A,'Laporan Posisi Keuangan'!AP12,Februari!$F:$F)+SUMIF(Februari!$A:$A,'Laporan Posisi Keuangan'!AQ12,Februari!$F:$F)</f>
        <v>0</v>
      </c>
      <c r="D12" s="21">
        <f>SUMIF(Maret!$A:$A,'Laporan Posisi Keuangan'!O12,Maret!$F:$F)+SUMIF(Maret!$A:$A,'Laporan Posisi Keuangan'!P12,Maret!$F:$F)+SUMIF(Maret!$A:$A,'Laporan Posisi Keuangan'!Q12,Maret!$F:$F)+SUMIF(Maret!$A:$A,'Laporan Posisi Keuangan'!R12,Maret!$F:$F)+SUMIF(Maret!$A:$A,'Laporan Posisi Keuangan'!S12,Maret!$F:$F)+SUMIF(Maret!$A:$A,'Laporan Posisi Keuangan'!T12,Maret!$F:$F)+SUMIF(Maret!$A:$A,'Laporan Posisi Keuangan'!U12,Maret!$F:$F)+SUMIF(Maret!$A:$A,'Laporan Posisi Keuangan'!V12,Maret!$F:$F)++SUMIF(Maret!$A:$A,'Laporan Posisi Keuangan'!W12,Maret!$F:$F)+SUMIF(Maret!$A:$A,'Laporan Posisi Keuangan'!X12,Maret!$F:$F)+SUMIF(Maret!$A:$A,'Laporan Posisi Keuangan'!Y12,Maret!$F:$F)+SUMIF(Maret!$A:$A,'Laporan Posisi Keuangan'!Z12,Maret!$F:$F)+SUMIF(Maret!$A:$A,'Laporan Posisi Keuangan'!AA12,Maret!$F:$F)+SUMIF(Maret!$A:$A,'Laporan Posisi Keuangan'!AB12,Maret!$F:$F)+SUMIF(Maret!$A:$A,'Laporan Posisi Keuangan'!AC12,Maret!$F:$F)+SUMIF(Maret!$A:$A,'Laporan Posisi Keuangan'!AD12,Maret!$F:$F)+SUMIF(Maret!$A:$A,'Laporan Posisi Keuangan'!AE12,Maret!$F:$F)+SUMIF(Maret!$A:$A,'Laporan Posisi Keuangan'!AF12,Maret!$F:$F)+SUMIF(Maret!$A:$A,'Laporan Posisi Keuangan'!AG12,Maret!$F:$F)+SUMIF(Maret!$A:$A,'Laporan Posisi Keuangan'!AH12,Maret!$F:$F)+SUMIF(Maret!$A:$A,'Laporan Posisi Keuangan'!AI12,Maret!$F:$F)+SUMIF(Maret!$A:$A,'Laporan Posisi Keuangan'!AJ12,Maret!$F:$F)+SUMIF(Maret!$A:$A,'Laporan Posisi Keuangan'!AK12,Maret!$F:$F)+SUMIF(Maret!$A:$A,'Laporan Posisi Keuangan'!AL12,Maret!$F:$F)+SUMIF(Maret!$A:$A,'Laporan Posisi Keuangan'!AM12,Maret!$F:$F)+SUMIF(Maret!$A:$A,'Laporan Posisi Keuangan'!AN12,Maret!$F:$F)+SUMIF(Maret!$A:$A,'Laporan Posisi Keuangan'!AO12,Maret!$F:$F)+SUMIF(Maret!$A:$A,'Laporan Posisi Keuangan'!AP12,Maret!$F:$F)+SUMIF(Maret!$A:$A,'Laporan Posisi Keuangan'!AQ12,Maret!$F:$F)</f>
        <v>0</v>
      </c>
      <c r="E12" s="21">
        <f>SUMIF(April!$A:$A,'Laporan Posisi Keuangan'!O12,April!$F:$F)+SUMIF(April!$A:$A,'Laporan Posisi Keuangan'!P12,April!$F:$F)+SUMIF(April!$A:$A,'Laporan Posisi Keuangan'!Q12,April!$F:$F)+SUMIF(April!$A:$A,'Laporan Posisi Keuangan'!R12,April!$F:$F)+SUMIF(April!$A:$A,'Laporan Posisi Keuangan'!S12,April!$F:$F)+SUMIF(April!$A:$A,'Laporan Posisi Keuangan'!T12,April!$F:$F)+SUMIF(April!$A:$A,'Laporan Posisi Keuangan'!U12,April!$F:$F)+SUMIF(April!$A:$A,'Laporan Posisi Keuangan'!V12,April!$F:$F)++SUMIF(April!$A:$A,'Laporan Posisi Keuangan'!W12,April!$F:$F)+SUMIF(April!$A:$A,'Laporan Posisi Keuangan'!X12,April!$F:$F)+SUMIF(April!$A:$A,'Laporan Posisi Keuangan'!Y12,April!$F:$F)+SUMIF(April!$A:$A,'Laporan Posisi Keuangan'!Z12,April!$F:$F)+SUMIF(April!$A:$A,'Laporan Posisi Keuangan'!AA12,April!$F:$F)+SUMIF(April!$A:$A,'Laporan Posisi Keuangan'!AB12,April!$F:$F)+SUMIF(April!$A:$A,'Laporan Posisi Keuangan'!AC12,April!$F:$F)+SUMIF(April!$A:$A,'Laporan Posisi Keuangan'!AD12,April!$F:$F)+SUMIF(April!$A:$A,'Laporan Posisi Keuangan'!AE12,April!$F:$F)+SUMIF(April!$A:$A,'Laporan Posisi Keuangan'!AF12,April!$F:$F)+SUMIF(April!$A:$A,'Laporan Posisi Keuangan'!AG12,April!$F:$F)+SUMIF(April!$A:$A,'Laporan Posisi Keuangan'!AH12,April!$F:$F)+SUMIF(April!$A:$A,'Laporan Posisi Keuangan'!AI12,April!$F:$F)+SUMIF(April!$A:$A,'Laporan Posisi Keuangan'!AJ12,April!$F:$F)+SUMIF(April!$A:$A,'Laporan Posisi Keuangan'!AK12,April!$F:$F)+SUMIF(April!$A:$A,'Laporan Posisi Keuangan'!AL12,April!$F:$F)+SUMIF(April!$A:$A,'Laporan Posisi Keuangan'!AM12,April!$F:$F)+SUMIF(April!$A:$A,'Laporan Posisi Keuangan'!AN12,April!$F:$F)+SUMIF(April!$A:$A,'Laporan Posisi Keuangan'!AO12,April!$F:$F)+SUMIF(April!$A:$A,'Laporan Posisi Keuangan'!AP12,April!$F:$F)+SUMIF(April!$A:$A,'Laporan Posisi Keuangan'!AQ12,April!$F:$F)</f>
        <v>0</v>
      </c>
      <c r="F12" s="21">
        <f>SUMIF(Mei!$A:$A,'Laporan Posisi Keuangan'!O12,Mei!$F:$F)+SUMIF(Mei!$A:$A,'Laporan Posisi Keuangan'!P12,Mei!$F:$F)+SUMIF(Mei!$A:$A,'Laporan Posisi Keuangan'!Q12,Mei!$F:$F)+SUMIF(Mei!$A:$A,'Laporan Posisi Keuangan'!R12,Mei!$F:$F)+SUMIF(Mei!$A:$A,'Laporan Posisi Keuangan'!S12,Mei!$F:$F)+SUMIF(Mei!$A:$A,'Laporan Posisi Keuangan'!T12,Mei!$F:$F)+SUMIF(Mei!$A:$A,'Laporan Posisi Keuangan'!U12,Mei!$F:$F)+SUMIF(Mei!$A:$A,'Laporan Posisi Keuangan'!V12,Mei!$F:$F)++SUMIF(Mei!$A:$A,'Laporan Posisi Keuangan'!W12,Mei!$F:$F)+SUMIF(Mei!$A:$A,'Laporan Posisi Keuangan'!X12,Mei!$F:$F)+SUMIF(Mei!$A:$A,'Laporan Posisi Keuangan'!Y12,Mei!$F:$F)+SUMIF(Mei!$A:$A,'Laporan Posisi Keuangan'!Z12,Mei!$F:$F)+SUMIF(Mei!$A:$A,'Laporan Posisi Keuangan'!AA12,Mei!$F:$F)+SUMIF(Mei!$A:$A,'Laporan Posisi Keuangan'!AB12,Mei!$F:$F)+SUMIF(Mei!$A:$A,'Laporan Posisi Keuangan'!AC12,Mei!$F:$F)+SUMIF(Mei!$A:$A,'Laporan Posisi Keuangan'!AD12,Mei!$F:$F)+SUMIF(Mei!$A:$A,'Laporan Posisi Keuangan'!AE12,Mei!$F:$F)+SUMIF(Mei!$A:$A,'Laporan Posisi Keuangan'!AF12,Mei!$F:$F)+SUMIF(Mei!$A:$A,'Laporan Posisi Keuangan'!AG12,Mei!$F:$F)+SUMIF(Mei!$A:$A,'Laporan Posisi Keuangan'!AH12,Mei!$F:$F)+SUMIF(Mei!$A:$A,'Laporan Posisi Keuangan'!AI12,Mei!$F:$F)+SUMIF(Mei!$A:$A,'Laporan Posisi Keuangan'!AJ12,Mei!$F:$F)+SUMIF(Mei!$A:$A,'Laporan Posisi Keuangan'!AK12,Mei!$F:$F)+SUMIF(Mei!$A:$A,'Laporan Posisi Keuangan'!AL12,Mei!$F:$F)+SUMIF(Mei!$A:$A,'Laporan Posisi Keuangan'!AM12,Mei!$F:$F)+SUMIF(Mei!$A:$A,'Laporan Posisi Keuangan'!AN12,Mei!$F:$F)+SUMIF(Mei!$A:$A,'Laporan Posisi Keuangan'!AO12,Mei!$F:$F)+SUMIF(Mei!$A:$A,'Laporan Posisi Keuangan'!AP12,Mei!$F:$F)+SUMIF(Mei!$A:$A,'Laporan Posisi Keuangan'!AQ12,Mei!$F:$F)</f>
        <v>0</v>
      </c>
      <c r="G12" s="21">
        <f>SUMIF(Juni!$A:$A,'Laporan Posisi Keuangan'!O12,Juni!$F:$F)+SUMIF(Juni!$A:$A,'Laporan Posisi Keuangan'!P12,Juni!$F:$F)+SUMIF(Juni!$A:$A,'Laporan Posisi Keuangan'!Q12,Juni!$F:$F)+SUMIF(Juni!$A:$A,'Laporan Posisi Keuangan'!R12,Juni!$F:$F)+SUMIF(Juni!$A:$A,'Laporan Posisi Keuangan'!S12,Juni!$F:$F)+SUMIF(Juni!$A:$A,'Laporan Posisi Keuangan'!T12,Juni!$F:$F)+SUMIF(Juni!$A:$A,'Laporan Posisi Keuangan'!U12,Juni!$F:$F)+SUMIF(Juni!$A:$A,'Laporan Posisi Keuangan'!V12,Juni!$F:$F)++SUMIF(Juni!$A:$A,'Laporan Posisi Keuangan'!W12,Juni!$F:$F)+SUMIF(Juni!$A:$A,'Laporan Posisi Keuangan'!X12,Juni!$F:$F)+SUMIF(Juni!$A:$A,'Laporan Posisi Keuangan'!Y12,Juni!$F:$F)+SUMIF(Juni!$A:$A,'Laporan Posisi Keuangan'!Z12,Juni!$F:$F)+SUMIF(Juni!$A:$A,'Laporan Posisi Keuangan'!AA12,Juni!$F:$F)+SUMIF(Juni!$A:$A,'Laporan Posisi Keuangan'!AB12,Juni!$F:$F)+SUMIF(Juni!$A:$A,'Laporan Posisi Keuangan'!AC12,Juni!$F:$F)+SUMIF(Juni!$A:$A,'Laporan Posisi Keuangan'!AD12,Juni!$F:$F)+SUMIF(Juni!$A:$A,'Laporan Posisi Keuangan'!AE12,Juni!$F:$F)+SUMIF(Juni!$A:$A,'Laporan Posisi Keuangan'!AF12,Juni!$F:$F)+SUMIF(Juni!$A:$A,'Laporan Posisi Keuangan'!AG12,Juni!$F:$F)+SUMIF(Juni!$A:$A,'Laporan Posisi Keuangan'!AH12,Juni!$F:$F)+SUMIF(Juni!$A:$A,'Laporan Posisi Keuangan'!AI12,Juni!$F:$F)+SUMIF(Juni!$A:$A,'Laporan Posisi Keuangan'!AJ12,Juni!$F:$F)+SUMIF(Juni!$A:$A,'Laporan Posisi Keuangan'!AK12,Juni!$F:$F)+SUMIF(Juni!$A:$A,'Laporan Posisi Keuangan'!AL12,Juni!$F:$F)+SUMIF(Juni!$A:$A,'Laporan Posisi Keuangan'!AM12,Juni!$F:$F)+SUMIF(Juni!$A:$A,'Laporan Posisi Keuangan'!AN12,Juni!$F:$F)+SUMIF(Juni!$A:$A,'Laporan Posisi Keuangan'!AO12,Juni!$F:$F)+SUMIF(Juni!$A:$A,'Laporan Posisi Keuangan'!AP12,Juni!$F:$F)+SUMIF(Juni!$A:$A,'Laporan Posisi Keuangan'!AQ12,Juni!$F:$F)</f>
        <v>0</v>
      </c>
      <c r="H12" s="21">
        <f>SUMIF(Juli!$A:$A,'Laporan Posisi Keuangan'!O12,Juli!$F:$F)+SUMIF(Juli!$A:$A,'Laporan Posisi Keuangan'!P12,Juli!$F:$F)+SUMIF(Juli!$A:$A,'Laporan Posisi Keuangan'!Q12,Juli!$F:$F)+SUMIF(Juli!$A:$A,'Laporan Posisi Keuangan'!R12,Juli!$F:$F)+SUMIF(Juli!$A:$A,'Laporan Posisi Keuangan'!S12,Juli!$F:$F)+SUMIF(Juli!$A:$A,'Laporan Posisi Keuangan'!T12,Juli!$F:$F)+SUMIF(Juli!$A:$A,'Laporan Posisi Keuangan'!U12,Juli!$F:$F)+SUMIF(Juli!$A:$A,'Laporan Posisi Keuangan'!V12,Juli!$F:$F)++SUMIF(Juli!$A:$A,'Laporan Posisi Keuangan'!W12,Juli!$F:$F)+SUMIF(Juli!$A:$A,'Laporan Posisi Keuangan'!X12,Juli!$F:$F)+SUMIF(Juli!$A:$A,'Laporan Posisi Keuangan'!Y12,Juli!$F:$F)+SUMIF(Juli!$A:$A,'Laporan Posisi Keuangan'!Z12,Juli!$F:$F)+SUMIF(Juli!$A:$A,'Laporan Posisi Keuangan'!AA12,Juli!$F:$F)+SUMIF(Juli!$A:$A,'Laporan Posisi Keuangan'!AB12,Juli!$F:$F)+SUMIF(Juli!$A:$A,'Laporan Posisi Keuangan'!AC12,Juli!$F:$F)+SUMIF(Juli!$A:$A,'Laporan Posisi Keuangan'!AD12,Juli!$F:$F)+SUMIF(Juli!$A:$A,'Laporan Posisi Keuangan'!AE12,Juli!$F:$F)+SUMIF(Juli!$A:$A,'Laporan Posisi Keuangan'!AF12,Juli!$F:$F)+SUMIF(Juli!$A:$A,'Laporan Posisi Keuangan'!AG12,Juli!$F:$F)+SUMIF(Juli!$A:$A,'Laporan Posisi Keuangan'!AH12,Juli!$F:$F)+SUMIF(Juli!$A:$A,'Laporan Posisi Keuangan'!AI12,Juli!$F:$F)+SUMIF(Juli!$A:$A,'Laporan Posisi Keuangan'!AJ12,Juli!$F:$F)+SUMIF(Juli!$A:$A,'Laporan Posisi Keuangan'!AK12,Juli!$F:$F)+SUMIF(Juli!$A:$A,'Laporan Posisi Keuangan'!AL12,Juli!$F:$F)+SUMIF(Juli!$A:$A,'Laporan Posisi Keuangan'!AM12,Juli!$F:$F)+SUMIF(Juli!$A:$A,'Laporan Posisi Keuangan'!AN12,Juli!$F:$F)+SUMIF(Juli!$A:$A,'Laporan Posisi Keuangan'!AO12,Juli!$F:$F)+SUMIF(Juli!$A:$A,'Laporan Posisi Keuangan'!AP12,Juli!$F:$F)+SUMIF(Juli!$A:$A,'Laporan Posisi Keuangan'!AQ12,Juli!$F:$F)</f>
        <v>0</v>
      </c>
      <c r="I12" s="21">
        <f>SUMIF(Agustus!$A:$A,'Laporan Posisi Keuangan'!O12,Agustus!$F:$F)+SUMIF(Agustus!$A:$A,'Laporan Posisi Keuangan'!P12,Agustus!$F:$F)+SUMIF(Agustus!$A:$A,'Laporan Posisi Keuangan'!Q12,Agustus!$F:$F)+SUMIF(Agustus!$A:$A,'Laporan Posisi Keuangan'!R12,Agustus!$F:$F)+SUMIF(Agustus!$A:$A,'Laporan Posisi Keuangan'!S12,Agustus!$F:$F)+SUMIF(Agustus!$A:$A,'Laporan Posisi Keuangan'!T12,Agustus!$F:$F)+SUMIF(Agustus!$A:$A,'Laporan Posisi Keuangan'!U12,Agustus!$F:$F)+SUMIF(Agustus!$A:$A,'Laporan Posisi Keuangan'!V12,Agustus!$F:$F)++SUMIF(Agustus!$A:$A,'Laporan Posisi Keuangan'!W12,Agustus!$F:$F)+SUMIF(Agustus!$A:$A,'Laporan Posisi Keuangan'!X12,Agustus!$F:$F)+SUMIF(Agustus!$A:$A,'Laporan Posisi Keuangan'!Y12,Agustus!$F:$F)+SUMIF(Agustus!$A:$A,'Laporan Posisi Keuangan'!Z12,Agustus!$F:$F)+SUMIF(Agustus!$A:$A,'Laporan Posisi Keuangan'!AA12,Agustus!$F:$F)+SUMIF(Agustus!$A:$A,'Laporan Posisi Keuangan'!AB12,Agustus!$F:$F)+SUMIF(Agustus!$A:$A,'Laporan Posisi Keuangan'!AC12,Agustus!$F:$F)+SUMIF(Agustus!$A:$A,'Laporan Posisi Keuangan'!AD12,Agustus!$F:$F)+SUMIF(Agustus!$A:$A,'Laporan Posisi Keuangan'!AE12,Agustus!$F:$F)+SUMIF(Agustus!$A:$A,'Laporan Posisi Keuangan'!AF12,Agustus!$F:$F)+SUMIF(Agustus!$A:$A,'Laporan Posisi Keuangan'!AG12,Agustus!$F:$F)+SUMIF(Agustus!$A:$A,'Laporan Posisi Keuangan'!AH12,Agustus!$F:$F)+SUMIF(Agustus!$A:$A,'Laporan Posisi Keuangan'!AI12,Agustus!$F:$F)+SUMIF(Agustus!$A:$A,'Laporan Posisi Keuangan'!AJ12,Agustus!$F:$F)+SUMIF(Agustus!$A:$A,'Laporan Posisi Keuangan'!AK12,Agustus!$F:$F)+SUMIF(Agustus!$A:$A,'Laporan Posisi Keuangan'!AL12,Agustus!$F:$F)+SUMIF(Agustus!$A:$A,'Laporan Posisi Keuangan'!AM12,Agustus!$F:$F)+SUMIF(Agustus!$A:$A,'Laporan Posisi Keuangan'!AN12,Agustus!$F:$F)+SUMIF(Agustus!$A:$A,'Laporan Posisi Keuangan'!AO12,Agustus!$F:$F)+SUMIF(Agustus!$A:$A,'Laporan Posisi Keuangan'!AP12,Agustus!$F:$F)+SUMIF(Agustus!$A:$A,'Laporan Posisi Keuangan'!AQ12,Agustus!$F:$F)</f>
        <v>0</v>
      </c>
      <c r="J12" s="21">
        <f>SUMIF(September!$A:$A,'Laporan Posisi Keuangan'!O12,September!$F:$F)+SUMIF(September!$A:$A,'Laporan Posisi Keuangan'!P12,September!$F:$F)+SUMIF(September!$A:$A,'Laporan Posisi Keuangan'!Q12,September!$F:$F)+SUMIF(September!$A:$A,'Laporan Posisi Keuangan'!R12,September!$F:$F)+SUMIF(September!$A:$A,'Laporan Posisi Keuangan'!S12,September!$F:$F)+SUMIF(September!$A:$A,'Laporan Posisi Keuangan'!T12,September!$F:$F)+SUMIF(September!$A:$A,'Laporan Posisi Keuangan'!U12,September!$F:$F)+SUMIF(September!$A:$A,'Laporan Posisi Keuangan'!V12,September!$F:$F)++SUMIF(September!$A:$A,'Laporan Posisi Keuangan'!W12,September!$F:$F)+SUMIF(September!$A:$A,'Laporan Posisi Keuangan'!X12,September!$F:$F)+SUMIF(September!$A:$A,'Laporan Posisi Keuangan'!Y12,September!$F:$F)+SUMIF(September!$A:$A,'Laporan Posisi Keuangan'!Z12,September!$F:$F)+SUMIF(September!$A:$A,'Laporan Posisi Keuangan'!AA12,September!$F:$F)+SUMIF(September!$A:$A,'Laporan Posisi Keuangan'!AB12,September!$F:$F)+SUMIF(September!$A:$A,'Laporan Posisi Keuangan'!AC12,September!$F:$F)+SUMIF(September!$A:$A,'Laporan Posisi Keuangan'!AD12,September!$F:$F)+SUMIF(September!$A:$A,'Laporan Posisi Keuangan'!AE12,September!$F:$F)+SUMIF(September!$A:$A,'Laporan Posisi Keuangan'!AF12,September!$F:$F)+SUMIF(September!$A:$A,'Laporan Posisi Keuangan'!AG12,September!$F:$F)+SUMIF(September!$A:$A,'Laporan Posisi Keuangan'!AH12,September!$F:$F)+SUMIF(September!$A:$A,'Laporan Posisi Keuangan'!AI12,September!$F:$F)+SUMIF(September!$A:$A,'Laporan Posisi Keuangan'!AJ12,September!$F:$F)+SUMIF(September!$A:$A,'Laporan Posisi Keuangan'!AK12,September!$F:$F)+SUMIF(September!$A:$A,'Laporan Posisi Keuangan'!AL12,September!$F:$F)+SUMIF(September!$A:$A,'Laporan Posisi Keuangan'!AM12,September!$F:$F)+SUMIF(September!$A:$A,'Laporan Posisi Keuangan'!AN12,September!$F:$F)+SUMIF(September!$A:$A,'Laporan Posisi Keuangan'!AO12,September!$F:$F)+SUMIF(September!$A:$A,'Laporan Posisi Keuangan'!AP12,September!$F:$F)+SUMIF(September!$A:$A,'Laporan Posisi Keuangan'!AQ12,September!$F:$F)</f>
        <v>0</v>
      </c>
      <c r="K12" s="21">
        <f>SUMIF(Oktober!$A:$A,'Laporan Posisi Keuangan'!O12,Oktober!$F:$F)+SUMIF(Oktober!$A:$A,'Laporan Posisi Keuangan'!P12,Oktober!$F:$F)+SUMIF(Oktober!$A:$A,'Laporan Posisi Keuangan'!Q12,Oktober!$F:$F)+SUMIF(Oktober!$A:$A,'Laporan Posisi Keuangan'!R12,Oktober!$F:$F)+SUMIF(Oktober!$A:$A,'Laporan Posisi Keuangan'!S12,Oktober!$F:$F)+SUMIF(Oktober!$A:$A,'Laporan Posisi Keuangan'!T12,Oktober!$F:$F)+SUMIF(Oktober!$A:$A,'Laporan Posisi Keuangan'!U12,Oktober!$F:$F)+SUMIF(Oktober!$A:$A,'Laporan Posisi Keuangan'!V12,Oktober!$F:$F)++SUMIF(Oktober!$A:$A,'Laporan Posisi Keuangan'!W12,Oktober!$F:$F)+SUMIF(Oktober!$A:$A,'Laporan Posisi Keuangan'!X12,Oktober!$F:$F)+SUMIF(Oktober!$A:$A,'Laporan Posisi Keuangan'!Y12,Oktober!$F:$F)+SUMIF(Oktober!$A:$A,'Laporan Posisi Keuangan'!Z12,Oktober!$F:$F)+SUMIF(Oktober!$A:$A,'Laporan Posisi Keuangan'!AA12,Oktober!$F:$F)+SUMIF(Oktober!$A:$A,'Laporan Posisi Keuangan'!AB12,Oktober!$F:$F)+SUMIF(Oktober!$A:$A,'Laporan Posisi Keuangan'!AC12,Oktober!$F:$F)+SUMIF(Oktober!$A:$A,'Laporan Posisi Keuangan'!AD12,Oktober!$F:$F)+SUMIF(Oktober!$A:$A,'Laporan Posisi Keuangan'!AE12,Oktober!$F:$F)+SUMIF(Oktober!$A:$A,'Laporan Posisi Keuangan'!AF12,Oktober!$F:$F)+SUMIF(Oktober!$A:$A,'Laporan Posisi Keuangan'!AG12,Oktober!$F:$F)+SUMIF(Oktober!$A:$A,'Laporan Posisi Keuangan'!AH12,Oktober!$F:$F)+SUMIF(Oktober!$A:$A,'Laporan Posisi Keuangan'!AI12,Oktober!$F:$F)+SUMIF(Oktober!$A:$A,'Laporan Posisi Keuangan'!AJ12,Oktober!$F:$F)+SUMIF(Oktober!$A:$A,'Laporan Posisi Keuangan'!AK12,Oktober!$F:$F)+SUMIF(Oktober!$A:$A,'Laporan Posisi Keuangan'!AL12,Oktober!$F:$F)+SUMIF(Oktober!$A:$A,'Laporan Posisi Keuangan'!AM12,Oktober!$F:$F)+SUMIF(Oktober!$A:$A,'Laporan Posisi Keuangan'!AN12,Oktober!$F:$F)+SUMIF(Oktober!$A:$A,'Laporan Posisi Keuangan'!AO12,Oktober!$F:$F)+SUMIF(Oktober!$A:$A,'Laporan Posisi Keuangan'!AP12,Oktober!$F:$F)+SUMIF(Oktober!$A:$A,'Laporan Posisi Keuangan'!AQ12,Oktober!$F:$F)</f>
        <v>0</v>
      </c>
      <c r="L12" s="21">
        <f>SUMIF(November!$A:$A,'Laporan Posisi Keuangan'!O12,November!$F:$F)+SUMIF(November!$A:$A,'Laporan Posisi Keuangan'!P12,November!$F:$F)+SUMIF(November!$A:$A,'Laporan Posisi Keuangan'!Q12,November!$F:$F)+SUMIF(November!$A:$A,'Laporan Posisi Keuangan'!R12,November!$F:$F)+SUMIF(November!$A:$A,'Laporan Posisi Keuangan'!S12,November!$F:$F)+SUMIF(November!$A:$A,'Laporan Posisi Keuangan'!T12,November!$F:$F)+SUMIF(November!$A:$A,'Laporan Posisi Keuangan'!U12,November!$F:$F)+SUMIF(November!$A:$A,'Laporan Posisi Keuangan'!V12,November!$F:$F)++SUMIF(November!$A:$A,'Laporan Posisi Keuangan'!W12,November!$F:$F)+SUMIF(November!$A:$A,'Laporan Posisi Keuangan'!X12,November!$F:$F)+SUMIF(November!$A:$A,'Laporan Posisi Keuangan'!Y12,November!$F:$F)+SUMIF(November!$A:$A,'Laporan Posisi Keuangan'!Z12,November!$F:$F)+SUMIF(November!$A:$A,'Laporan Posisi Keuangan'!AA12,November!$F:$F)+SUMIF(November!$A:$A,'Laporan Posisi Keuangan'!AB12,November!$F:$F)+SUMIF(November!$A:$A,'Laporan Posisi Keuangan'!AC12,November!$F:$F)+SUMIF(November!$A:$A,'Laporan Posisi Keuangan'!AD12,November!$F:$F)+SUMIF(November!$A:$A,'Laporan Posisi Keuangan'!AE12,November!$F:$F)+SUMIF(November!$A:$A,'Laporan Posisi Keuangan'!AF12,November!$F:$F)+SUMIF(November!$A:$A,'Laporan Posisi Keuangan'!AG12,November!$F:$F)+SUMIF(November!$A:$A,'Laporan Posisi Keuangan'!AH12,November!$F:$F)+SUMIF(November!$A:$A,'Laporan Posisi Keuangan'!AI12,November!$F:$F)+SUMIF(November!$A:$A,'Laporan Posisi Keuangan'!AJ12,November!$F:$F)+SUMIF(November!$A:$A,'Laporan Posisi Keuangan'!AK12,November!$F:$F)+SUMIF(November!$A:$A,'Laporan Posisi Keuangan'!AL12,November!$F:$F)+SUMIF(November!$A:$A,'Laporan Posisi Keuangan'!AM12,November!$F:$F)+SUMIF(November!$A:$A,'Laporan Posisi Keuangan'!AN12,November!$F:$F)+SUMIF(November!$A:$A,'Laporan Posisi Keuangan'!AO12,November!$F:$F)+SUMIF(November!$A:$A,'Laporan Posisi Keuangan'!AP12,November!$F:$F)+SUMIF(November!$A:$A,'Laporan Posisi Keuangan'!AQ12,November!$F:$F)</f>
        <v>0</v>
      </c>
      <c r="M12" s="21">
        <f>SUMIF(Desember!$A:$A,'Laporan Posisi Keuangan'!O12,Desember!$F:$F)+SUMIF(Desember!$A:$A,'Laporan Posisi Keuangan'!P12,Desember!$F:$F)+SUMIF(Desember!$A:$A,'Laporan Posisi Keuangan'!Q12,Desember!$F:$F)+SUMIF(Desember!$A:$A,'Laporan Posisi Keuangan'!R12,Desember!$F:$F)+SUMIF(Desember!$A:$A,'Laporan Posisi Keuangan'!S12,Desember!$F:$F)+SUMIF(Desember!$A:$A,'Laporan Posisi Keuangan'!T12,Desember!$F:$F)+SUMIF(Desember!$A:$A,'Laporan Posisi Keuangan'!U12,Desember!$F:$F)+SUMIF(Desember!$A:$A,'Laporan Posisi Keuangan'!V12,Desember!$F:$F)++SUMIF(Desember!$A:$A,'Laporan Posisi Keuangan'!W12,Desember!$F:$F)+SUMIF(Desember!$A:$A,'Laporan Posisi Keuangan'!X12,Desember!$F:$F)+SUMIF(Desember!$A:$A,'Laporan Posisi Keuangan'!Y12,Desember!$F:$F)+SUMIF(Desember!$A:$A,'Laporan Posisi Keuangan'!Z12,Desember!$F:$F)+SUMIF(Desember!$A:$A,'Laporan Posisi Keuangan'!AA12,Desember!$F:$F)+SUMIF(Desember!$A:$A,'Laporan Posisi Keuangan'!AB12,Desember!$F:$F)+SUMIF(Desember!$A:$A,'Laporan Posisi Keuangan'!AC12,Desember!$F:$F)+SUMIF(Desember!$A:$A,'Laporan Posisi Keuangan'!AD12,Desember!$F:$F)+SUMIF(Desember!$A:$A,'Laporan Posisi Keuangan'!AE12,Desember!$F:$F)+SUMIF(Desember!$A:$A,'Laporan Posisi Keuangan'!AF12,Desember!$F:$F)+SUMIF(Desember!$A:$A,'Laporan Posisi Keuangan'!AG12,Desember!$F:$F)+SUMIF(Desember!$A:$A,'Laporan Posisi Keuangan'!AH12,Desember!$F:$F)+SUMIF(Desember!$A:$A,'Laporan Posisi Keuangan'!AI12,Desember!$F:$F)+SUMIF(Desember!$A:$A,'Laporan Posisi Keuangan'!AJ12,Desember!$F:$F)+SUMIF(Desember!$A:$A,'Laporan Posisi Keuangan'!AK12,Desember!$F:$F)+SUMIF(Desember!$A:$A,'Laporan Posisi Keuangan'!AL12,Desember!$F:$F)+SUMIF(Desember!$A:$A,'Laporan Posisi Keuangan'!AM12,Desember!$F:$F)+SUMIF(Desember!$A:$A,'Laporan Posisi Keuangan'!AN12,Desember!$F:$F)+SUMIF(Desember!$A:$A,'Laporan Posisi Keuangan'!AO12,Desember!$F:$F)+SUMIF(Desember!$A:$A,'Laporan Posisi Keuangan'!AP12,Desember!$F:$F)+SUMIF(Desember!$A:$A,'Laporan Posisi Keuangan'!AQ12,Desember!$F:$F)</f>
        <v>0</v>
      </c>
    </row>
    <row r="13" spans="1:41" x14ac:dyDescent="0.3">
      <c r="A13" s="11" t="s">
        <v>9</v>
      </c>
      <c r="B13" s="20">
        <f>SUMIF(Januari!$A:$A,'Laporan Posisi Keuangan'!O13,Januari!$F:$F)+SUMIF(Januari!$A:$A,'Laporan Posisi Keuangan'!P13,Januari!$F:$F)+SUMIF(Januari!$A:$A,'Laporan Posisi Keuangan'!Q13,Januari!$F:$F)+SUMIF(Januari!$A:$A,'Laporan Posisi Keuangan'!R13,Januari!$F:$F)+SUMIF(Januari!$A:$A,'Laporan Posisi Keuangan'!S13,Januari!$F:$F)+SUMIF(Januari!$A:$A,'Laporan Posisi Keuangan'!T13,Januari!$F:$F)+SUMIF(Januari!$A:$A,'Laporan Posisi Keuangan'!U13,Januari!$F:$F)+SUMIF(Januari!$A:$A,'Laporan Posisi Keuangan'!V13,Januari!$F:$F)++SUMIF(Januari!$A:$A,'Laporan Posisi Keuangan'!W13,Januari!$F:$F)+SUMIF(Januari!$A:$A,'Laporan Posisi Keuangan'!X13,Januari!$F:$F)+SUMIF(Januari!$A:$A,'Laporan Posisi Keuangan'!Y13,Januari!$F:$F)+SUMIF(Januari!$A:$A,'Laporan Posisi Keuangan'!Z13,Januari!$F:$F)+SUMIF(Januari!$A:$A,'Laporan Posisi Keuangan'!AA13,Januari!$F:$F)+SUMIF(Januari!$A:$A,'Laporan Posisi Keuangan'!AB13,Januari!$F:$F)+SUMIF(Januari!$A:$A,'Laporan Posisi Keuangan'!AC13,Januari!$F:$F)+SUMIF(Januari!$A:$A,'Laporan Posisi Keuangan'!AD13,Januari!$F:$F)+SUMIF(Januari!$A:$A,'Laporan Posisi Keuangan'!AE13,Januari!$F:$F)+SUMIF(Januari!$A:$A,'Laporan Posisi Keuangan'!AF13,Januari!$F:$F)+SUMIF(Januari!$A:$A,'Laporan Posisi Keuangan'!AG13,Januari!$F:$F)+SUMIF(Januari!$A:$A,'Laporan Posisi Keuangan'!AH13,Januari!$F:$F)+SUMIF(Januari!$A:$A,'Laporan Posisi Keuangan'!AI13,Januari!$F:$F)+SUMIF(Januari!$A:$A,'Laporan Posisi Keuangan'!AJ13,Januari!$F:$F)+SUMIF(Januari!$A:$A,'Laporan Posisi Keuangan'!AK13,Januari!$F:$F)+SUMIF(Januari!$A:$A,'Laporan Posisi Keuangan'!AL13,Januari!$F:$F)+SUMIF(Januari!$A:$A,'Laporan Posisi Keuangan'!AM13,Januari!$F:$F)+SUMIF(Januari!$A:$A,'Laporan Posisi Keuangan'!AN13,Januari!$F:$F)+SUMIF(Januari!$A:$A,'Laporan Posisi Keuangan'!AO13,Januari!$F:$F)+SUMIF(Januari!$A:$A,'Laporan Posisi Keuangan'!AP13,Januari!$F:$F)+SUMIF(Januari!$A:$A,'Laporan Posisi Keuangan'!AQ13,Januari!$F:$F)</f>
        <v>0</v>
      </c>
      <c r="C13" s="21">
        <f>SUMIF(Februari!$A:$A,'Laporan Posisi Keuangan'!O13,Februari!$F:$F)+SUMIF(Februari!$A:$A,'Laporan Posisi Keuangan'!P13,Februari!$F:$F)+SUMIF(Februari!$A:$A,'Laporan Posisi Keuangan'!Q13,Februari!$F:$F)+SUMIF(Februari!$A:$A,'Laporan Posisi Keuangan'!R13,Februari!$F:$F)+SUMIF(Februari!$A:$A,'Laporan Posisi Keuangan'!S13,Februari!$F:$F)+SUMIF(Februari!$A:$A,'Laporan Posisi Keuangan'!T13,Februari!$F:$F)+SUMIF(Februari!$A:$A,'Laporan Posisi Keuangan'!U13,Februari!$F:$F)+SUMIF(Februari!$A:$A,'Laporan Posisi Keuangan'!V13,Februari!$F:$F)++SUMIF(Februari!$A:$A,'Laporan Posisi Keuangan'!W13,Februari!$F:$F)+SUMIF(Februari!$A:$A,'Laporan Posisi Keuangan'!X13,Februari!$F:$F)+SUMIF(Februari!$A:$A,'Laporan Posisi Keuangan'!Y13,Februari!$F:$F)+SUMIF(Februari!$A:$A,'Laporan Posisi Keuangan'!Z13,Februari!$F:$F)+SUMIF(Februari!$A:$A,'Laporan Posisi Keuangan'!AA13,Februari!$F:$F)+SUMIF(Februari!$A:$A,'Laporan Posisi Keuangan'!AB13,Februari!$F:$F)+SUMIF(Februari!$A:$A,'Laporan Posisi Keuangan'!AC13,Februari!$F:$F)+SUMIF(Februari!$A:$A,'Laporan Posisi Keuangan'!AD13,Februari!$F:$F)+SUMIF(Februari!$A:$A,'Laporan Posisi Keuangan'!AE13,Februari!$F:$F)+SUMIF(Februari!$A:$A,'Laporan Posisi Keuangan'!AF13,Februari!$F:$F)+SUMIF(Februari!$A:$A,'Laporan Posisi Keuangan'!AG13,Februari!$F:$F)+SUMIF(Februari!$A:$A,'Laporan Posisi Keuangan'!AH13,Februari!$F:$F)+SUMIF(Februari!$A:$A,'Laporan Posisi Keuangan'!AI13,Februari!$F:$F)+SUMIF(Februari!$A:$A,'Laporan Posisi Keuangan'!AJ13,Februari!$F:$F)+SUMIF(Februari!$A:$A,'Laporan Posisi Keuangan'!AK13,Februari!$F:$F)+SUMIF(Februari!$A:$A,'Laporan Posisi Keuangan'!AL13,Februari!$F:$F)+SUMIF(Februari!$A:$A,'Laporan Posisi Keuangan'!AM13,Februari!$F:$F)+SUMIF(Februari!$A:$A,'Laporan Posisi Keuangan'!AN13,Februari!$F:$F)+SUMIF(Februari!$A:$A,'Laporan Posisi Keuangan'!AO13,Februari!$F:$F)+SUMIF(Februari!$A:$A,'Laporan Posisi Keuangan'!AP13,Februari!$F:$F)+SUMIF(Februari!$A:$A,'Laporan Posisi Keuangan'!AQ13,Februari!$F:$F)</f>
        <v>0</v>
      </c>
      <c r="D13" s="21">
        <f>SUMIF(Maret!$A:$A,'Laporan Posisi Keuangan'!O13,Maret!$F:$F)+SUMIF(Maret!$A:$A,'Laporan Posisi Keuangan'!P13,Maret!$F:$F)+SUMIF(Maret!$A:$A,'Laporan Posisi Keuangan'!Q13,Maret!$F:$F)+SUMIF(Maret!$A:$A,'Laporan Posisi Keuangan'!R13,Maret!$F:$F)+SUMIF(Maret!$A:$A,'Laporan Posisi Keuangan'!S13,Maret!$F:$F)+SUMIF(Maret!$A:$A,'Laporan Posisi Keuangan'!T13,Maret!$F:$F)+SUMIF(Maret!$A:$A,'Laporan Posisi Keuangan'!U13,Maret!$F:$F)+SUMIF(Maret!$A:$A,'Laporan Posisi Keuangan'!V13,Maret!$F:$F)++SUMIF(Maret!$A:$A,'Laporan Posisi Keuangan'!W13,Maret!$F:$F)+SUMIF(Maret!$A:$A,'Laporan Posisi Keuangan'!X13,Maret!$F:$F)+SUMIF(Maret!$A:$A,'Laporan Posisi Keuangan'!Y13,Maret!$F:$F)+SUMIF(Maret!$A:$A,'Laporan Posisi Keuangan'!Z13,Maret!$F:$F)+SUMIF(Maret!$A:$A,'Laporan Posisi Keuangan'!AA13,Maret!$F:$F)+SUMIF(Maret!$A:$A,'Laporan Posisi Keuangan'!AB13,Maret!$F:$F)+SUMIF(Maret!$A:$A,'Laporan Posisi Keuangan'!AC13,Maret!$F:$F)+SUMIF(Maret!$A:$A,'Laporan Posisi Keuangan'!AD13,Maret!$F:$F)+SUMIF(Maret!$A:$A,'Laporan Posisi Keuangan'!AE13,Maret!$F:$F)+SUMIF(Maret!$A:$A,'Laporan Posisi Keuangan'!AF13,Maret!$F:$F)+SUMIF(Maret!$A:$A,'Laporan Posisi Keuangan'!AG13,Maret!$F:$F)+SUMIF(Maret!$A:$A,'Laporan Posisi Keuangan'!AH13,Maret!$F:$F)+SUMIF(Maret!$A:$A,'Laporan Posisi Keuangan'!AI13,Maret!$F:$F)+SUMIF(Maret!$A:$A,'Laporan Posisi Keuangan'!AJ13,Maret!$F:$F)+SUMIF(Maret!$A:$A,'Laporan Posisi Keuangan'!AK13,Maret!$F:$F)+SUMIF(Maret!$A:$A,'Laporan Posisi Keuangan'!AL13,Maret!$F:$F)+SUMIF(Maret!$A:$A,'Laporan Posisi Keuangan'!AM13,Maret!$F:$F)+SUMIF(Maret!$A:$A,'Laporan Posisi Keuangan'!AN13,Maret!$F:$F)+SUMIF(Maret!$A:$A,'Laporan Posisi Keuangan'!AO13,Maret!$F:$F)+SUMIF(Maret!$A:$A,'Laporan Posisi Keuangan'!AP13,Maret!$F:$F)+SUMIF(Maret!$A:$A,'Laporan Posisi Keuangan'!AQ13,Maret!$F:$F)</f>
        <v>0</v>
      </c>
      <c r="E13" s="21">
        <f>SUMIF(April!$A:$A,'Laporan Posisi Keuangan'!O13,April!$F:$F)+SUMIF(April!$A:$A,'Laporan Posisi Keuangan'!P13,April!$F:$F)+SUMIF(April!$A:$A,'Laporan Posisi Keuangan'!Q13,April!$F:$F)+SUMIF(April!$A:$A,'Laporan Posisi Keuangan'!R13,April!$F:$F)+SUMIF(April!$A:$A,'Laporan Posisi Keuangan'!S13,April!$F:$F)+SUMIF(April!$A:$A,'Laporan Posisi Keuangan'!T13,April!$F:$F)+SUMIF(April!$A:$A,'Laporan Posisi Keuangan'!U13,April!$F:$F)+SUMIF(April!$A:$A,'Laporan Posisi Keuangan'!V13,April!$F:$F)++SUMIF(April!$A:$A,'Laporan Posisi Keuangan'!W13,April!$F:$F)+SUMIF(April!$A:$A,'Laporan Posisi Keuangan'!X13,April!$F:$F)+SUMIF(April!$A:$A,'Laporan Posisi Keuangan'!Y13,April!$F:$F)+SUMIF(April!$A:$A,'Laporan Posisi Keuangan'!Z13,April!$F:$F)+SUMIF(April!$A:$A,'Laporan Posisi Keuangan'!AA13,April!$F:$F)+SUMIF(April!$A:$A,'Laporan Posisi Keuangan'!AB13,April!$F:$F)+SUMIF(April!$A:$A,'Laporan Posisi Keuangan'!AC13,April!$F:$F)+SUMIF(April!$A:$A,'Laporan Posisi Keuangan'!AD13,April!$F:$F)+SUMIF(April!$A:$A,'Laporan Posisi Keuangan'!AE13,April!$F:$F)+SUMIF(April!$A:$A,'Laporan Posisi Keuangan'!AF13,April!$F:$F)+SUMIF(April!$A:$A,'Laporan Posisi Keuangan'!AG13,April!$F:$F)+SUMIF(April!$A:$A,'Laporan Posisi Keuangan'!AH13,April!$F:$F)+SUMIF(April!$A:$A,'Laporan Posisi Keuangan'!AI13,April!$F:$F)+SUMIF(April!$A:$A,'Laporan Posisi Keuangan'!AJ13,April!$F:$F)+SUMIF(April!$A:$A,'Laporan Posisi Keuangan'!AK13,April!$F:$F)+SUMIF(April!$A:$A,'Laporan Posisi Keuangan'!AL13,April!$F:$F)+SUMIF(April!$A:$A,'Laporan Posisi Keuangan'!AM13,April!$F:$F)+SUMIF(April!$A:$A,'Laporan Posisi Keuangan'!AN13,April!$F:$F)+SUMIF(April!$A:$A,'Laporan Posisi Keuangan'!AO13,April!$F:$F)+SUMIF(April!$A:$A,'Laporan Posisi Keuangan'!AP13,April!$F:$F)+SUMIF(April!$A:$A,'Laporan Posisi Keuangan'!AQ13,April!$F:$F)</f>
        <v>0</v>
      </c>
      <c r="F13" s="21">
        <f>SUMIF(Mei!$A:$A,'Laporan Posisi Keuangan'!O13,Mei!$F:$F)+SUMIF(Mei!$A:$A,'Laporan Posisi Keuangan'!P13,Mei!$F:$F)+SUMIF(Mei!$A:$A,'Laporan Posisi Keuangan'!Q13,Mei!$F:$F)+SUMIF(Mei!$A:$A,'Laporan Posisi Keuangan'!R13,Mei!$F:$F)+SUMIF(Mei!$A:$A,'Laporan Posisi Keuangan'!S13,Mei!$F:$F)+SUMIF(Mei!$A:$A,'Laporan Posisi Keuangan'!T13,Mei!$F:$F)+SUMIF(Mei!$A:$A,'Laporan Posisi Keuangan'!U13,Mei!$F:$F)+SUMIF(Mei!$A:$A,'Laporan Posisi Keuangan'!V13,Mei!$F:$F)++SUMIF(Mei!$A:$A,'Laporan Posisi Keuangan'!W13,Mei!$F:$F)+SUMIF(Mei!$A:$A,'Laporan Posisi Keuangan'!X13,Mei!$F:$F)+SUMIF(Mei!$A:$A,'Laporan Posisi Keuangan'!Y13,Mei!$F:$F)+SUMIF(Mei!$A:$A,'Laporan Posisi Keuangan'!Z13,Mei!$F:$F)+SUMIF(Mei!$A:$A,'Laporan Posisi Keuangan'!AA13,Mei!$F:$F)+SUMIF(Mei!$A:$A,'Laporan Posisi Keuangan'!AB13,Mei!$F:$F)+SUMIF(Mei!$A:$A,'Laporan Posisi Keuangan'!AC13,Mei!$F:$F)+SUMIF(Mei!$A:$A,'Laporan Posisi Keuangan'!AD13,Mei!$F:$F)+SUMIF(Mei!$A:$A,'Laporan Posisi Keuangan'!AE13,Mei!$F:$F)+SUMIF(Mei!$A:$A,'Laporan Posisi Keuangan'!AF13,Mei!$F:$F)+SUMIF(Mei!$A:$A,'Laporan Posisi Keuangan'!AG13,Mei!$F:$F)+SUMIF(Mei!$A:$A,'Laporan Posisi Keuangan'!AH13,Mei!$F:$F)+SUMIF(Mei!$A:$A,'Laporan Posisi Keuangan'!AI13,Mei!$F:$F)+SUMIF(Mei!$A:$A,'Laporan Posisi Keuangan'!AJ13,Mei!$F:$F)+SUMIF(Mei!$A:$A,'Laporan Posisi Keuangan'!AK13,Mei!$F:$F)+SUMIF(Mei!$A:$A,'Laporan Posisi Keuangan'!AL13,Mei!$F:$F)+SUMIF(Mei!$A:$A,'Laporan Posisi Keuangan'!AM13,Mei!$F:$F)+SUMIF(Mei!$A:$A,'Laporan Posisi Keuangan'!AN13,Mei!$F:$F)+SUMIF(Mei!$A:$A,'Laporan Posisi Keuangan'!AO13,Mei!$F:$F)+SUMIF(Mei!$A:$A,'Laporan Posisi Keuangan'!AP13,Mei!$F:$F)+SUMIF(Mei!$A:$A,'Laporan Posisi Keuangan'!AQ13,Mei!$F:$F)</f>
        <v>0</v>
      </c>
      <c r="G13" s="21">
        <f>SUMIF(Juni!$A:$A,'Laporan Posisi Keuangan'!O13,Juni!$F:$F)+SUMIF(Juni!$A:$A,'Laporan Posisi Keuangan'!P13,Juni!$F:$F)+SUMIF(Juni!$A:$A,'Laporan Posisi Keuangan'!Q13,Juni!$F:$F)+SUMIF(Juni!$A:$A,'Laporan Posisi Keuangan'!R13,Juni!$F:$F)+SUMIF(Juni!$A:$A,'Laporan Posisi Keuangan'!S13,Juni!$F:$F)+SUMIF(Juni!$A:$A,'Laporan Posisi Keuangan'!T13,Juni!$F:$F)+SUMIF(Juni!$A:$A,'Laporan Posisi Keuangan'!U13,Juni!$F:$F)+SUMIF(Juni!$A:$A,'Laporan Posisi Keuangan'!V13,Juni!$F:$F)++SUMIF(Juni!$A:$A,'Laporan Posisi Keuangan'!W13,Juni!$F:$F)+SUMIF(Juni!$A:$A,'Laporan Posisi Keuangan'!X13,Juni!$F:$F)+SUMIF(Juni!$A:$A,'Laporan Posisi Keuangan'!Y13,Juni!$F:$F)+SUMIF(Juni!$A:$A,'Laporan Posisi Keuangan'!Z13,Juni!$F:$F)+SUMIF(Juni!$A:$A,'Laporan Posisi Keuangan'!AA13,Juni!$F:$F)+SUMIF(Juni!$A:$A,'Laporan Posisi Keuangan'!AB13,Juni!$F:$F)+SUMIF(Juni!$A:$A,'Laporan Posisi Keuangan'!AC13,Juni!$F:$F)+SUMIF(Juni!$A:$A,'Laporan Posisi Keuangan'!AD13,Juni!$F:$F)+SUMIF(Juni!$A:$A,'Laporan Posisi Keuangan'!AE13,Juni!$F:$F)+SUMIF(Juni!$A:$A,'Laporan Posisi Keuangan'!AF13,Juni!$F:$F)+SUMIF(Juni!$A:$A,'Laporan Posisi Keuangan'!AG13,Juni!$F:$F)+SUMIF(Juni!$A:$A,'Laporan Posisi Keuangan'!AH13,Juni!$F:$F)+SUMIF(Juni!$A:$A,'Laporan Posisi Keuangan'!AI13,Juni!$F:$F)+SUMIF(Juni!$A:$A,'Laporan Posisi Keuangan'!AJ13,Juni!$F:$F)+SUMIF(Juni!$A:$A,'Laporan Posisi Keuangan'!AK13,Juni!$F:$F)+SUMIF(Juni!$A:$A,'Laporan Posisi Keuangan'!AL13,Juni!$F:$F)+SUMIF(Juni!$A:$A,'Laporan Posisi Keuangan'!AM13,Juni!$F:$F)+SUMIF(Juni!$A:$A,'Laporan Posisi Keuangan'!AN13,Juni!$F:$F)+SUMIF(Juni!$A:$A,'Laporan Posisi Keuangan'!AO13,Juni!$F:$F)+SUMIF(Juni!$A:$A,'Laporan Posisi Keuangan'!AP13,Juni!$F:$F)+SUMIF(Juni!$A:$A,'Laporan Posisi Keuangan'!AQ13,Juni!$F:$F)</f>
        <v>0</v>
      </c>
      <c r="H13" s="21">
        <f>SUMIF(Juli!$A:$A,'Laporan Posisi Keuangan'!O13,Juli!$F:$F)+SUMIF(Juli!$A:$A,'Laporan Posisi Keuangan'!P13,Juli!$F:$F)+SUMIF(Juli!$A:$A,'Laporan Posisi Keuangan'!Q13,Juli!$F:$F)+SUMIF(Juli!$A:$A,'Laporan Posisi Keuangan'!R13,Juli!$F:$F)+SUMIF(Juli!$A:$A,'Laporan Posisi Keuangan'!S13,Juli!$F:$F)+SUMIF(Juli!$A:$A,'Laporan Posisi Keuangan'!T13,Juli!$F:$F)+SUMIF(Juli!$A:$A,'Laporan Posisi Keuangan'!U13,Juli!$F:$F)+SUMIF(Juli!$A:$A,'Laporan Posisi Keuangan'!V13,Juli!$F:$F)++SUMIF(Juli!$A:$A,'Laporan Posisi Keuangan'!W13,Juli!$F:$F)+SUMIF(Juli!$A:$A,'Laporan Posisi Keuangan'!X13,Juli!$F:$F)+SUMIF(Juli!$A:$A,'Laporan Posisi Keuangan'!Y13,Juli!$F:$F)+SUMIF(Juli!$A:$A,'Laporan Posisi Keuangan'!Z13,Juli!$F:$F)+SUMIF(Juli!$A:$A,'Laporan Posisi Keuangan'!AA13,Juli!$F:$F)+SUMIF(Juli!$A:$A,'Laporan Posisi Keuangan'!AB13,Juli!$F:$F)+SUMIF(Juli!$A:$A,'Laporan Posisi Keuangan'!AC13,Juli!$F:$F)+SUMIF(Juli!$A:$A,'Laporan Posisi Keuangan'!AD13,Juli!$F:$F)+SUMIF(Juli!$A:$A,'Laporan Posisi Keuangan'!AE13,Juli!$F:$F)+SUMIF(Juli!$A:$A,'Laporan Posisi Keuangan'!AF13,Juli!$F:$F)+SUMIF(Juli!$A:$A,'Laporan Posisi Keuangan'!AG13,Juli!$F:$F)+SUMIF(Juli!$A:$A,'Laporan Posisi Keuangan'!AH13,Juli!$F:$F)+SUMIF(Juli!$A:$A,'Laporan Posisi Keuangan'!AI13,Juli!$F:$F)+SUMIF(Juli!$A:$A,'Laporan Posisi Keuangan'!AJ13,Juli!$F:$F)+SUMIF(Juli!$A:$A,'Laporan Posisi Keuangan'!AK13,Juli!$F:$F)+SUMIF(Juli!$A:$A,'Laporan Posisi Keuangan'!AL13,Juli!$F:$F)+SUMIF(Juli!$A:$A,'Laporan Posisi Keuangan'!AM13,Juli!$F:$F)+SUMIF(Juli!$A:$A,'Laporan Posisi Keuangan'!AN13,Juli!$F:$F)+SUMIF(Juli!$A:$A,'Laporan Posisi Keuangan'!AO13,Juli!$F:$F)+SUMIF(Juli!$A:$A,'Laporan Posisi Keuangan'!AP13,Juli!$F:$F)+SUMIF(Juli!$A:$A,'Laporan Posisi Keuangan'!AQ13,Juli!$F:$F)</f>
        <v>0</v>
      </c>
      <c r="I13" s="21">
        <f>SUMIF(Agustus!$A:$A,'Laporan Posisi Keuangan'!O13,Agustus!$F:$F)+SUMIF(Agustus!$A:$A,'Laporan Posisi Keuangan'!P13,Agustus!$F:$F)+SUMIF(Agustus!$A:$A,'Laporan Posisi Keuangan'!Q13,Agustus!$F:$F)+SUMIF(Agustus!$A:$A,'Laporan Posisi Keuangan'!R13,Agustus!$F:$F)+SUMIF(Agustus!$A:$A,'Laporan Posisi Keuangan'!S13,Agustus!$F:$F)+SUMIF(Agustus!$A:$A,'Laporan Posisi Keuangan'!T13,Agustus!$F:$F)+SUMIF(Agustus!$A:$A,'Laporan Posisi Keuangan'!U13,Agustus!$F:$F)+SUMIF(Agustus!$A:$A,'Laporan Posisi Keuangan'!V13,Agustus!$F:$F)++SUMIF(Agustus!$A:$A,'Laporan Posisi Keuangan'!W13,Agustus!$F:$F)+SUMIF(Agustus!$A:$A,'Laporan Posisi Keuangan'!X13,Agustus!$F:$F)+SUMIF(Agustus!$A:$A,'Laporan Posisi Keuangan'!Y13,Agustus!$F:$F)+SUMIF(Agustus!$A:$A,'Laporan Posisi Keuangan'!Z13,Agustus!$F:$F)+SUMIF(Agustus!$A:$A,'Laporan Posisi Keuangan'!AA13,Agustus!$F:$F)+SUMIF(Agustus!$A:$A,'Laporan Posisi Keuangan'!AB13,Agustus!$F:$F)+SUMIF(Agustus!$A:$A,'Laporan Posisi Keuangan'!AC13,Agustus!$F:$F)+SUMIF(Agustus!$A:$A,'Laporan Posisi Keuangan'!AD13,Agustus!$F:$F)+SUMIF(Agustus!$A:$A,'Laporan Posisi Keuangan'!AE13,Agustus!$F:$F)+SUMIF(Agustus!$A:$A,'Laporan Posisi Keuangan'!AF13,Agustus!$F:$F)+SUMIF(Agustus!$A:$A,'Laporan Posisi Keuangan'!AG13,Agustus!$F:$F)+SUMIF(Agustus!$A:$A,'Laporan Posisi Keuangan'!AH13,Agustus!$F:$F)+SUMIF(Agustus!$A:$A,'Laporan Posisi Keuangan'!AI13,Agustus!$F:$F)+SUMIF(Agustus!$A:$A,'Laporan Posisi Keuangan'!AJ13,Agustus!$F:$F)+SUMIF(Agustus!$A:$A,'Laporan Posisi Keuangan'!AK13,Agustus!$F:$F)+SUMIF(Agustus!$A:$A,'Laporan Posisi Keuangan'!AL13,Agustus!$F:$F)+SUMIF(Agustus!$A:$A,'Laporan Posisi Keuangan'!AM13,Agustus!$F:$F)+SUMIF(Agustus!$A:$A,'Laporan Posisi Keuangan'!AN13,Agustus!$F:$F)+SUMIF(Agustus!$A:$A,'Laporan Posisi Keuangan'!AO13,Agustus!$F:$F)+SUMIF(Agustus!$A:$A,'Laporan Posisi Keuangan'!AP13,Agustus!$F:$F)+SUMIF(Agustus!$A:$A,'Laporan Posisi Keuangan'!AQ13,Agustus!$F:$F)</f>
        <v>0</v>
      </c>
      <c r="J13" s="21">
        <f>SUMIF(September!$A:$A,'Laporan Posisi Keuangan'!O13,September!$F:$F)+SUMIF(September!$A:$A,'Laporan Posisi Keuangan'!P13,September!$F:$F)+SUMIF(September!$A:$A,'Laporan Posisi Keuangan'!Q13,September!$F:$F)+SUMIF(September!$A:$A,'Laporan Posisi Keuangan'!R13,September!$F:$F)+SUMIF(September!$A:$A,'Laporan Posisi Keuangan'!S13,September!$F:$F)+SUMIF(September!$A:$A,'Laporan Posisi Keuangan'!T13,September!$F:$F)+SUMIF(September!$A:$A,'Laporan Posisi Keuangan'!U13,September!$F:$F)+SUMIF(September!$A:$A,'Laporan Posisi Keuangan'!V13,September!$F:$F)++SUMIF(September!$A:$A,'Laporan Posisi Keuangan'!W13,September!$F:$F)+SUMIF(September!$A:$A,'Laporan Posisi Keuangan'!X13,September!$F:$F)+SUMIF(September!$A:$A,'Laporan Posisi Keuangan'!Y13,September!$F:$F)+SUMIF(September!$A:$A,'Laporan Posisi Keuangan'!Z13,September!$F:$F)+SUMIF(September!$A:$A,'Laporan Posisi Keuangan'!AA13,September!$F:$F)+SUMIF(September!$A:$A,'Laporan Posisi Keuangan'!AB13,September!$F:$F)+SUMIF(September!$A:$A,'Laporan Posisi Keuangan'!AC13,September!$F:$F)+SUMIF(September!$A:$A,'Laporan Posisi Keuangan'!AD13,September!$F:$F)+SUMIF(September!$A:$A,'Laporan Posisi Keuangan'!AE13,September!$F:$F)+SUMIF(September!$A:$A,'Laporan Posisi Keuangan'!AF13,September!$F:$F)+SUMIF(September!$A:$A,'Laporan Posisi Keuangan'!AG13,September!$F:$F)+SUMIF(September!$A:$A,'Laporan Posisi Keuangan'!AH13,September!$F:$F)+SUMIF(September!$A:$A,'Laporan Posisi Keuangan'!AI13,September!$F:$F)+SUMIF(September!$A:$A,'Laporan Posisi Keuangan'!AJ13,September!$F:$F)+SUMIF(September!$A:$A,'Laporan Posisi Keuangan'!AK13,September!$F:$F)+SUMIF(September!$A:$A,'Laporan Posisi Keuangan'!AL13,September!$F:$F)+SUMIF(September!$A:$A,'Laporan Posisi Keuangan'!AM13,September!$F:$F)+SUMIF(September!$A:$A,'Laporan Posisi Keuangan'!AN13,September!$F:$F)+SUMIF(September!$A:$A,'Laporan Posisi Keuangan'!AO13,September!$F:$F)+SUMIF(September!$A:$A,'Laporan Posisi Keuangan'!AP13,September!$F:$F)+SUMIF(September!$A:$A,'Laporan Posisi Keuangan'!AQ13,September!$F:$F)</f>
        <v>0</v>
      </c>
      <c r="K13" s="21">
        <f>SUMIF(Oktober!$A:$A,'Laporan Posisi Keuangan'!O13,Oktober!$F:$F)+SUMIF(Oktober!$A:$A,'Laporan Posisi Keuangan'!P13,Oktober!$F:$F)+SUMIF(Oktober!$A:$A,'Laporan Posisi Keuangan'!Q13,Oktober!$F:$F)+SUMIF(Oktober!$A:$A,'Laporan Posisi Keuangan'!R13,Oktober!$F:$F)+SUMIF(Oktober!$A:$A,'Laporan Posisi Keuangan'!S13,Oktober!$F:$F)+SUMIF(Oktober!$A:$A,'Laporan Posisi Keuangan'!T13,Oktober!$F:$F)+SUMIF(Oktober!$A:$A,'Laporan Posisi Keuangan'!U13,Oktober!$F:$F)+SUMIF(Oktober!$A:$A,'Laporan Posisi Keuangan'!V13,Oktober!$F:$F)++SUMIF(Oktober!$A:$A,'Laporan Posisi Keuangan'!W13,Oktober!$F:$F)+SUMIF(Oktober!$A:$A,'Laporan Posisi Keuangan'!X13,Oktober!$F:$F)+SUMIF(Oktober!$A:$A,'Laporan Posisi Keuangan'!Y13,Oktober!$F:$F)+SUMIF(Oktober!$A:$A,'Laporan Posisi Keuangan'!Z13,Oktober!$F:$F)+SUMIF(Oktober!$A:$A,'Laporan Posisi Keuangan'!AA13,Oktober!$F:$F)+SUMIF(Oktober!$A:$A,'Laporan Posisi Keuangan'!AB13,Oktober!$F:$F)+SUMIF(Oktober!$A:$A,'Laporan Posisi Keuangan'!AC13,Oktober!$F:$F)+SUMIF(Oktober!$A:$A,'Laporan Posisi Keuangan'!AD13,Oktober!$F:$F)+SUMIF(Oktober!$A:$A,'Laporan Posisi Keuangan'!AE13,Oktober!$F:$F)+SUMIF(Oktober!$A:$A,'Laporan Posisi Keuangan'!AF13,Oktober!$F:$F)+SUMIF(Oktober!$A:$A,'Laporan Posisi Keuangan'!AG13,Oktober!$F:$F)+SUMIF(Oktober!$A:$A,'Laporan Posisi Keuangan'!AH13,Oktober!$F:$F)+SUMIF(Oktober!$A:$A,'Laporan Posisi Keuangan'!AI13,Oktober!$F:$F)+SUMIF(Oktober!$A:$A,'Laporan Posisi Keuangan'!AJ13,Oktober!$F:$F)+SUMIF(Oktober!$A:$A,'Laporan Posisi Keuangan'!AK13,Oktober!$F:$F)+SUMIF(Oktober!$A:$A,'Laporan Posisi Keuangan'!AL13,Oktober!$F:$F)+SUMIF(Oktober!$A:$A,'Laporan Posisi Keuangan'!AM13,Oktober!$F:$F)+SUMIF(Oktober!$A:$A,'Laporan Posisi Keuangan'!AN13,Oktober!$F:$F)+SUMIF(Oktober!$A:$A,'Laporan Posisi Keuangan'!AO13,Oktober!$F:$F)+SUMIF(Oktober!$A:$A,'Laporan Posisi Keuangan'!AP13,Oktober!$F:$F)+SUMIF(Oktober!$A:$A,'Laporan Posisi Keuangan'!AQ13,Oktober!$F:$F)</f>
        <v>0</v>
      </c>
      <c r="L13" s="21">
        <f>SUMIF(November!$A:$A,'Laporan Posisi Keuangan'!O13,November!$F:$F)+SUMIF(November!$A:$A,'Laporan Posisi Keuangan'!P13,November!$F:$F)+SUMIF(November!$A:$A,'Laporan Posisi Keuangan'!Q13,November!$F:$F)+SUMIF(November!$A:$A,'Laporan Posisi Keuangan'!R13,November!$F:$F)+SUMIF(November!$A:$A,'Laporan Posisi Keuangan'!S13,November!$F:$F)+SUMIF(November!$A:$A,'Laporan Posisi Keuangan'!T13,November!$F:$F)+SUMIF(November!$A:$A,'Laporan Posisi Keuangan'!U13,November!$F:$F)+SUMIF(November!$A:$A,'Laporan Posisi Keuangan'!V13,November!$F:$F)++SUMIF(November!$A:$A,'Laporan Posisi Keuangan'!W13,November!$F:$F)+SUMIF(November!$A:$A,'Laporan Posisi Keuangan'!X13,November!$F:$F)+SUMIF(November!$A:$A,'Laporan Posisi Keuangan'!Y13,November!$F:$F)+SUMIF(November!$A:$A,'Laporan Posisi Keuangan'!Z13,November!$F:$F)+SUMIF(November!$A:$A,'Laporan Posisi Keuangan'!AA13,November!$F:$F)+SUMIF(November!$A:$A,'Laporan Posisi Keuangan'!AB13,November!$F:$F)+SUMIF(November!$A:$A,'Laporan Posisi Keuangan'!AC13,November!$F:$F)+SUMIF(November!$A:$A,'Laporan Posisi Keuangan'!AD13,November!$F:$F)+SUMIF(November!$A:$A,'Laporan Posisi Keuangan'!AE13,November!$F:$F)+SUMIF(November!$A:$A,'Laporan Posisi Keuangan'!AF13,November!$F:$F)+SUMIF(November!$A:$A,'Laporan Posisi Keuangan'!AG13,November!$F:$F)+SUMIF(November!$A:$A,'Laporan Posisi Keuangan'!AH13,November!$F:$F)+SUMIF(November!$A:$A,'Laporan Posisi Keuangan'!AI13,November!$F:$F)+SUMIF(November!$A:$A,'Laporan Posisi Keuangan'!AJ13,November!$F:$F)+SUMIF(November!$A:$A,'Laporan Posisi Keuangan'!AK13,November!$F:$F)+SUMIF(November!$A:$A,'Laporan Posisi Keuangan'!AL13,November!$F:$F)+SUMIF(November!$A:$A,'Laporan Posisi Keuangan'!AM13,November!$F:$F)+SUMIF(November!$A:$A,'Laporan Posisi Keuangan'!AN13,November!$F:$F)+SUMIF(November!$A:$A,'Laporan Posisi Keuangan'!AO13,November!$F:$F)+SUMIF(November!$A:$A,'Laporan Posisi Keuangan'!AP13,November!$F:$F)+SUMIF(November!$A:$A,'Laporan Posisi Keuangan'!AQ13,November!$F:$F)</f>
        <v>0</v>
      </c>
      <c r="M13" s="21">
        <f>SUMIF(Desember!$A:$A,'Laporan Posisi Keuangan'!O13,Desember!$F:$F)+SUMIF(Desember!$A:$A,'Laporan Posisi Keuangan'!P13,Desember!$F:$F)+SUMIF(Desember!$A:$A,'Laporan Posisi Keuangan'!Q13,Desember!$F:$F)+SUMIF(Desember!$A:$A,'Laporan Posisi Keuangan'!R13,Desember!$F:$F)+SUMIF(Desember!$A:$A,'Laporan Posisi Keuangan'!S13,Desember!$F:$F)+SUMIF(Desember!$A:$A,'Laporan Posisi Keuangan'!T13,Desember!$F:$F)+SUMIF(Desember!$A:$A,'Laporan Posisi Keuangan'!U13,Desember!$F:$F)+SUMIF(Desember!$A:$A,'Laporan Posisi Keuangan'!V13,Desember!$F:$F)++SUMIF(Desember!$A:$A,'Laporan Posisi Keuangan'!W13,Desember!$F:$F)+SUMIF(Desember!$A:$A,'Laporan Posisi Keuangan'!X13,Desember!$F:$F)+SUMIF(Desember!$A:$A,'Laporan Posisi Keuangan'!Y13,Desember!$F:$F)+SUMIF(Desember!$A:$A,'Laporan Posisi Keuangan'!Z13,Desember!$F:$F)+SUMIF(Desember!$A:$A,'Laporan Posisi Keuangan'!AA13,Desember!$F:$F)+SUMIF(Desember!$A:$A,'Laporan Posisi Keuangan'!AB13,Desember!$F:$F)+SUMIF(Desember!$A:$A,'Laporan Posisi Keuangan'!AC13,Desember!$F:$F)+SUMIF(Desember!$A:$A,'Laporan Posisi Keuangan'!AD13,Desember!$F:$F)+SUMIF(Desember!$A:$A,'Laporan Posisi Keuangan'!AE13,Desember!$F:$F)+SUMIF(Desember!$A:$A,'Laporan Posisi Keuangan'!AF13,Desember!$F:$F)+SUMIF(Desember!$A:$A,'Laporan Posisi Keuangan'!AG13,Desember!$F:$F)+SUMIF(Desember!$A:$A,'Laporan Posisi Keuangan'!AH13,Desember!$F:$F)+SUMIF(Desember!$A:$A,'Laporan Posisi Keuangan'!AI13,Desember!$F:$F)+SUMIF(Desember!$A:$A,'Laporan Posisi Keuangan'!AJ13,Desember!$F:$F)+SUMIF(Desember!$A:$A,'Laporan Posisi Keuangan'!AK13,Desember!$F:$F)+SUMIF(Desember!$A:$A,'Laporan Posisi Keuangan'!AL13,Desember!$F:$F)+SUMIF(Desember!$A:$A,'Laporan Posisi Keuangan'!AM13,Desember!$F:$F)+SUMIF(Desember!$A:$A,'Laporan Posisi Keuangan'!AN13,Desember!$F:$F)+SUMIF(Desember!$A:$A,'Laporan Posisi Keuangan'!AO13,Desember!$F:$F)+SUMIF(Desember!$A:$A,'Laporan Posisi Keuangan'!AP13,Desember!$F:$F)+SUMIF(Desember!$A:$A,'Laporan Posisi Keuangan'!AQ13,Desember!$F:$F)</f>
        <v>0</v>
      </c>
    </row>
    <row r="14" spans="1:41" x14ac:dyDescent="0.3">
      <c r="A14" s="9" t="s">
        <v>10</v>
      </c>
      <c r="B14" s="20">
        <f>SUMIF(Januari!$A:$A,'Laporan Posisi Keuangan'!O14,Januari!$F:$F)+SUMIF(Januari!$A:$A,'Laporan Posisi Keuangan'!P14,Januari!$F:$F)+SUMIF(Januari!$A:$A,'Laporan Posisi Keuangan'!Q14,Januari!$F:$F)+SUMIF(Januari!$A:$A,'Laporan Posisi Keuangan'!R14,Januari!$F:$F)+SUMIF(Januari!$A:$A,'Laporan Posisi Keuangan'!S14,Januari!$F:$F)+SUMIF(Januari!$A:$A,'Laporan Posisi Keuangan'!T14,Januari!$F:$F)+SUMIF(Januari!$A:$A,'Laporan Posisi Keuangan'!U14,Januari!$F:$F)+SUMIF(Januari!$A:$A,'Laporan Posisi Keuangan'!V14,Januari!$F:$F)++SUMIF(Januari!$A:$A,'Laporan Posisi Keuangan'!W14,Januari!$F:$F)+SUMIF(Januari!$A:$A,'Laporan Posisi Keuangan'!X14,Januari!$F:$F)+SUMIF(Januari!$A:$A,'Laporan Posisi Keuangan'!Y14,Januari!$F:$F)+SUMIF(Januari!$A:$A,'Laporan Posisi Keuangan'!Z14,Januari!$F:$F)+SUMIF(Januari!$A:$A,'Laporan Posisi Keuangan'!AA14,Januari!$F:$F)+SUMIF(Januari!$A:$A,'Laporan Posisi Keuangan'!AB14,Januari!$F:$F)+SUMIF(Januari!$A:$A,'Laporan Posisi Keuangan'!AC14,Januari!$F:$F)+SUMIF(Januari!$A:$A,'Laporan Posisi Keuangan'!AD14,Januari!$F:$F)+SUMIF(Januari!$A:$A,'Laporan Posisi Keuangan'!AE14,Januari!$F:$F)+SUMIF(Januari!$A:$A,'Laporan Posisi Keuangan'!AF14,Januari!$F:$F)+SUMIF(Januari!$A:$A,'Laporan Posisi Keuangan'!AG14,Januari!$F:$F)+SUMIF(Januari!$A:$A,'Laporan Posisi Keuangan'!AH14,Januari!$F:$F)+SUMIF(Januari!$A:$A,'Laporan Posisi Keuangan'!AI14,Januari!$F:$F)+SUMIF(Januari!$A:$A,'Laporan Posisi Keuangan'!AJ14,Januari!$F:$F)+SUMIF(Januari!$A:$A,'Laporan Posisi Keuangan'!AK14,Januari!$F:$F)+SUMIF(Januari!$A:$A,'Laporan Posisi Keuangan'!AL14,Januari!$F:$F)+SUMIF(Januari!$A:$A,'Laporan Posisi Keuangan'!AM14,Januari!$F:$F)+SUMIF(Januari!$A:$A,'Laporan Posisi Keuangan'!AN14,Januari!$F:$F)+SUMIF(Januari!$A:$A,'Laporan Posisi Keuangan'!AO14,Januari!$F:$F)+SUMIF(Januari!$A:$A,'Laporan Posisi Keuangan'!AP14,Januari!$F:$F)+SUMIF(Januari!$A:$A,'Laporan Posisi Keuangan'!AQ14,Januari!$F:$F)</f>
        <v>0</v>
      </c>
      <c r="C14" s="21">
        <f>SUMIF(Februari!$A:$A,'Laporan Posisi Keuangan'!O14,Februari!$F:$F)+SUMIF(Februari!$A:$A,'Laporan Posisi Keuangan'!P14,Februari!$F:$F)+SUMIF(Februari!$A:$A,'Laporan Posisi Keuangan'!Q14,Februari!$F:$F)+SUMIF(Februari!$A:$A,'Laporan Posisi Keuangan'!R14,Februari!$F:$F)+SUMIF(Februari!$A:$A,'Laporan Posisi Keuangan'!S14,Februari!$F:$F)+SUMIF(Februari!$A:$A,'Laporan Posisi Keuangan'!T14,Februari!$F:$F)+SUMIF(Februari!$A:$A,'Laporan Posisi Keuangan'!U14,Februari!$F:$F)+SUMIF(Februari!$A:$A,'Laporan Posisi Keuangan'!V14,Februari!$F:$F)++SUMIF(Februari!$A:$A,'Laporan Posisi Keuangan'!W14,Februari!$F:$F)+SUMIF(Februari!$A:$A,'Laporan Posisi Keuangan'!X14,Februari!$F:$F)+SUMIF(Februari!$A:$A,'Laporan Posisi Keuangan'!Y14,Februari!$F:$F)+SUMIF(Februari!$A:$A,'Laporan Posisi Keuangan'!Z14,Februari!$F:$F)+SUMIF(Februari!$A:$A,'Laporan Posisi Keuangan'!AA14,Februari!$F:$F)+SUMIF(Februari!$A:$A,'Laporan Posisi Keuangan'!AB14,Februari!$F:$F)+SUMIF(Februari!$A:$A,'Laporan Posisi Keuangan'!AC14,Februari!$F:$F)+SUMIF(Februari!$A:$A,'Laporan Posisi Keuangan'!AD14,Februari!$F:$F)+SUMIF(Februari!$A:$A,'Laporan Posisi Keuangan'!AE14,Februari!$F:$F)+SUMIF(Februari!$A:$A,'Laporan Posisi Keuangan'!AF14,Februari!$F:$F)+SUMIF(Februari!$A:$A,'Laporan Posisi Keuangan'!AG14,Februari!$F:$F)+SUMIF(Februari!$A:$A,'Laporan Posisi Keuangan'!AH14,Februari!$F:$F)+SUMIF(Februari!$A:$A,'Laporan Posisi Keuangan'!AI14,Februari!$F:$F)+SUMIF(Februari!$A:$A,'Laporan Posisi Keuangan'!AJ14,Februari!$F:$F)+SUMIF(Februari!$A:$A,'Laporan Posisi Keuangan'!AK14,Februari!$F:$F)+SUMIF(Februari!$A:$A,'Laporan Posisi Keuangan'!AL14,Februari!$F:$F)+SUMIF(Februari!$A:$A,'Laporan Posisi Keuangan'!AM14,Februari!$F:$F)+SUMIF(Februari!$A:$A,'Laporan Posisi Keuangan'!AN14,Februari!$F:$F)+SUMIF(Februari!$A:$A,'Laporan Posisi Keuangan'!AO14,Februari!$F:$F)+SUMIF(Februari!$A:$A,'Laporan Posisi Keuangan'!AP14,Februari!$F:$F)+SUMIF(Februari!$A:$A,'Laporan Posisi Keuangan'!AQ14,Februari!$F:$F)</f>
        <v>0</v>
      </c>
      <c r="D14" s="21">
        <f>SUMIF(Maret!$A:$A,'Laporan Posisi Keuangan'!O14,Maret!$F:$F)+SUMIF(Maret!$A:$A,'Laporan Posisi Keuangan'!P14,Maret!$F:$F)+SUMIF(Maret!$A:$A,'Laporan Posisi Keuangan'!Q14,Maret!$F:$F)+SUMIF(Maret!$A:$A,'Laporan Posisi Keuangan'!R14,Maret!$F:$F)+SUMIF(Maret!$A:$A,'Laporan Posisi Keuangan'!S14,Maret!$F:$F)+SUMIF(Maret!$A:$A,'Laporan Posisi Keuangan'!T14,Maret!$F:$F)+SUMIF(Maret!$A:$A,'Laporan Posisi Keuangan'!U14,Maret!$F:$F)+SUMIF(Maret!$A:$A,'Laporan Posisi Keuangan'!V14,Maret!$F:$F)++SUMIF(Maret!$A:$A,'Laporan Posisi Keuangan'!W14,Maret!$F:$F)+SUMIF(Maret!$A:$A,'Laporan Posisi Keuangan'!X14,Maret!$F:$F)+SUMIF(Maret!$A:$A,'Laporan Posisi Keuangan'!Y14,Maret!$F:$F)+SUMIF(Maret!$A:$A,'Laporan Posisi Keuangan'!Z14,Maret!$F:$F)+SUMIF(Maret!$A:$A,'Laporan Posisi Keuangan'!AA14,Maret!$F:$F)+SUMIF(Maret!$A:$A,'Laporan Posisi Keuangan'!AB14,Maret!$F:$F)+SUMIF(Maret!$A:$A,'Laporan Posisi Keuangan'!AC14,Maret!$F:$F)+SUMIF(Maret!$A:$A,'Laporan Posisi Keuangan'!AD14,Maret!$F:$F)+SUMIF(Maret!$A:$A,'Laporan Posisi Keuangan'!AE14,Maret!$F:$F)+SUMIF(Maret!$A:$A,'Laporan Posisi Keuangan'!AF14,Maret!$F:$F)+SUMIF(Maret!$A:$A,'Laporan Posisi Keuangan'!AG14,Maret!$F:$F)+SUMIF(Maret!$A:$A,'Laporan Posisi Keuangan'!AH14,Maret!$F:$F)+SUMIF(Maret!$A:$A,'Laporan Posisi Keuangan'!AI14,Maret!$F:$F)+SUMIF(Maret!$A:$A,'Laporan Posisi Keuangan'!AJ14,Maret!$F:$F)+SUMIF(Maret!$A:$A,'Laporan Posisi Keuangan'!AK14,Maret!$F:$F)+SUMIF(Maret!$A:$A,'Laporan Posisi Keuangan'!AL14,Maret!$F:$F)+SUMIF(Maret!$A:$A,'Laporan Posisi Keuangan'!AM14,Maret!$F:$F)+SUMIF(Maret!$A:$A,'Laporan Posisi Keuangan'!AN14,Maret!$F:$F)+SUMIF(Maret!$A:$A,'Laporan Posisi Keuangan'!AO14,Maret!$F:$F)+SUMIF(Maret!$A:$A,'Laporan Posisi Keuangan'!AP14,Maret!$F:$F)+SUMIF(Maret!$A:$A,'Laporan Posisi Keuangan'!AQ14,Maret!$F:$F)</f>
        <v>0</v>
      </c>
      <c r="E14" s="21">
        <f>SUMIF(April!$A:$A,'Laporan Posisi Keuangan'!O14,April!$F:$F)+SUMIF(April!$A:$A,'Laporan Posisi Keuangan'!P14,April!$F:$F)+SUMIF(April!$A:$A,'Laporan Posisi Keuangan'!Q14,April!$F:$F)+SUMIF(April!$A:$A,'Laporan Posisi Keuangan'!R14,April!$F:$F)+SUMIF(April!$A:$A,'Laporan Posisi Keuangan'!S14,April!$F:$F)+SUMIF(April!$A:$A,'Laporan Posisi Keuangan'!T14,April!$F:$F)+SUMIF(April!$A:$A,'Laporan Posisi Keuangan'!U14,April!$F:$F)+SUMIF(April!$A:$A,'Laporan Posisi Keuangan'!V14,April!$F:$F)++SUMIF(April!$A:$A,'Laporan Posisi Keuangan'!W14,April!$F:$F)+SUMIF(April!$A:$A,'Laporan Posisi Keuangan'!X14,April!$F:$F)+SUMIF(April!$A:$A,'Laporan Posisi Keuangan'!Y14,April!$F:$F)+SUMIF(April!$A:$A,'Laporan Posisi Keuangan'!Z14,April!$F:$F)+SUMIF(April!$A:$A,'Laporan Posisi Keuangan'!AA14,April!$F:$F)+SUMIF(April!$A:$A,'Laporan Posisi Keuangan'!AB14,April!$F:$F)+SUMIF(April!$A:$A,'Laporan Posisi Keuangan'!AC14,April!$F:$F)+SUMIF(April!$A:$A,'Laporan Posisi Keuangan'!AD14,April!$F:$F)+SUMIF(April!$A:$A,'Laporan Posisi Keuangan'!AE14,April!$F:$F)+SUMIF(April!$A:$A,'Laporan Posisi Keuangan'!AF14,April!$F:$F)+SUMIF(April!$A:$A,'Laporan Posisi Keuangan'!AG14,April!$F:$F)+SUMIF(April!$A:$A,'Laporan Posisi Keuangan'!AH14,April!$F:$F)+SUMIF(April!$A:$A,'Laporan Posisi Keuangan'!AI14,April!$F:$F)+SUMIF(April!$A:$A,'Laporan Posisi Keuangan'!AJ14,April!$F:$F)+SUMIF(April!$A:$A,'Laporan Posisi Keuangan'!AK14,April!$F:$F)+SUMIF(April!$A:$A,'Laporan Posisi Keuangan'!AL14,April!$F:$F)+SUMIF(April!$A:$A,'Laporan Posisi Keuangan'!AM14,April!$F:$F)+SUMIF(April!$A:$A,'Laporan Posisi Keuangan'!AN14,April!$F:$F)+SUMIF(April!$A:$A,'Laporan Posisi Keuangan'!AO14,April!$F:$F)+SUMIF(April!$A:$A,'Laporan Posisi Keuangan'!AP14,April!$F:$F)+SUMIF(April!$A:$A,'Laporan Posisi Keuangan'!AQ14,April!$F:$F)</f>
        <v>0</v>
      </c>
      <c r="F14" s="21">
        <f>SUMIF(Mei!$A:$A,'Laporan Posisi Keuangan'!O14,Mei!$F:$F)+SUMIF(Mei!$A:$A,'Laporan Posisi Keuangan'!P14,Mei!$F:$F)+SUMIF(Mei!$A:$A,'Laporan Posisi Keuangan'!Q14,Mei!$F:$F)+SUMIF(Mei!$A:$A,'Laporan Posisi Keuangan'!R14,Mei!$F:$F)+SUMIF(Mei!$A:$A,'Laporan Posisi Keuangan'!S14,Mei!$F:$F)+SUMIF(Mei!$A:$A,'Laporan Posisi Keuangan'!T14,Mei!$F:$F)+SUMIF(Mei!$A:$A,'Laporan Posisi Keuangan'!U14,Mei!$F:$F)+SUMIF(Mei!$A:$A,'Laporan Posisi Keuangan'!V14,Mei!$F:$F)++SUMIF(Mei!$A:$A,'Laporan Posisi Keuangan'!W14,Mei!$F:$F)+SUMIF(Mei!$A:$A,'Laporan Posisi Keuangan'!X14,Mei!$F:$F)+SUMIF(Mei!$A:$A,'Laporan Posisi Keuangan'!Y14,Mei!$F:$F)+SUMIF(Mei!$A:$A,'Laporan Posisi Keuangan'!Z14,Mei!$F:$F)+SUMIF(Mei!$A:$A,'Laporan Posisi Keuangan'!AA14,Mei!$F:$F)+SUMIF(Mei!$A:$A,'Laporan Posisi Keuangan'!AB14,Mei!$F:$F)+SUMIF(Mei!$A:$A,'Laporan Posisi Keuangan'!AC14,Mei!$F:$F)+SUMIF(Mei!$A:$A,'Laporan Posisi Keuangan'!AD14,Mei!$F:$F)+SUMIF(Mei!$A:$A,'Laporan Posisi Keuangan'!AE14,Mei!$F:$F)+SUMIF(Mei!$A:$A,'Laporan Posisi Keuangan'!AF14,Mei!$F:$F)+SUMIF(Mei!$A:$A,'Laporan Posisi Keuangan'!AG14,Mei!$F:$F)+SUMIF(Mei!$A:$A,'Laporan Posisi Keuangan'!AH14,Mei!$F:$F)+SUMIF(Mei!$A:$A,'Laporan Posisi Keuangan'!AI14,Mei!$F:$F)+SUMIF(Mei!$A:$A,'Laporan Posisi Keuangan'!AJ14,Mei!$F:$F)+SUMIF(Mei!$A:$A,'Laporan Posisi Keuangan'!AK14,Mei!$F:$F)+SUMIF(Mei!$A:$A,'Laporan Posisi Keuangan'!AL14,Mei!$F:$F)+SUMIF(Mei!$A:$A,'Laporan Posisi Keuangan'!AM14,Mei!$F:$F)+SUMIF(Mei!$A:$A,'Laporan Posisi Keuangan'!AN14,Mei!$F:$F)+SUMIF(Mei!$A:$A,'Laporan Posisi Keuangan'!AO14,Mei!$F:$F)+SUMIF(Mei!$A:$A,'Laporan Posisi Keuangan'!AP14,Mei!$F:$F)+SUMIF(Mei!$A:$A,'Laporan Posisi Keuangan'!AQ14,Mei!$F:$F)</f>
        <v>0</v>
      </c>
      <c r="G14" s="21">
        <f>SUMIF(Juni!$A:$A,'Laporan Posisi Keuangan'!O14,Juni!$F:$F)+SUMIF(Juni!$A:$A,'Laporan Posisi Keuangan'!P14,Juni!$F:$F)+SUMIF(Juni!$A:$A,'Laporan Posisi Keuangan'!Q14,Juni!$F:$F)+SUMIF(Juni!$A:$A,'Laporan Posisi Keuangan'!R14,Juni!$F:$F)+SUMIF(Juni!$A:$A,'Laporan Posisi Keuangan'!S14,Juni!$F:$F)+SUMIF(Juni!$A:$A,'Laporan Posisi Keuangan'!T14,Juni!$F:$F)+SUMIF(Juni!$A:$A,'Laporan Posisi Keuangan'!U14,Juni!$F:$F)+SUMIF(Juni!$A:$A,'Laporan Posisi Keuangan'!V14,Juni!$F:$F)++SUMIF(Juni!$A:$A,'Laporan Posisi Keuangan'!W14,Juni!$F:$F)+SUMIF(Juni!$A:$A,'Laporan Posisi Keuangan'!X14,Juni!$F:$F)+SUMIF(Juni!$A:$A,'Laporan Posisi Keuangan'!Y14,Juni!$F:$F)+SUMIF(Juni!$A:$A,'Laporan Posisi Keuangan'!Z14,Juni!$F:$F)+SUMIF(Juni!$A:$A,'Laporan Posisi Keuangan'!AA14,Juni!$F:$F)+SUMIF(Juni!$A:$A,'Laporan Posisi Keuangan'!AB14,Juni!$F:$F)+SUMIF(Juni!$A:$A,'Laporan Posisi Keuangan'!AC14,Juni!$F:$F)+SUMIF(Juni!$A:$A,'Laporan Posisi Keuangan'!AD14,Juni!$F:$F)+SUMIF(Juni!$A:$A,'Laporan Posisi Keuangan'!AE14,Juni!$F:$F)+SUMIF(Juni!$A:$A,'Laporan Posisi Keuangan'!AF14,Juni!$F:$F)+SUMIF(Juni!$A:$A,'Laporan Posisi Keuangan'!AG14,Juni!$F:$F)+SUMIF(Juni!$A:$A,'Laporan Posisi Keuangan'!AH14,Juni!$F:$F)+SUMIF(Juni!$A:$A,'Laporan Posisi Keuangan'!AI14,Juni!$F:$F)+SUMIF(Juni!$A:$A,'Laporan Posisi Keuangan'!AJ14,Juni!$F:$F)+SUMIF(Juni!$A:$A,'Laporan Posisi Keuangan'!AK14,Juni!$F:$F)+SUMIF(Juni!$A:$A,'Laporan Posisi Keuangan'!AL14,Juni!$F:$F)+SUMIF(Juni!$A:$A,'Laporan Posisi Keuangan'!AM14,Juni!$F:$F)+SUMIF(Juni!$A:$A,'Laporan Posisi Keuangan'!AN14,Juni!$F:$F)+SUMIF(Juni!$A:$A,'Laporan Posisi Keuangan'!AO14,Juni!$F:$F)+SUMIF(Juni!$A:$A,'Laporan Posisi Keuangan'!AP14,Juni!$F:$F)+SUMIF(Juni!$A:$A,'Laporan Posisi Keuangan'!AQ14,Juni!$F:$F)</f>
        <v>0</v>
      </c>
      <c r="H14" s="21">
        <f>SUMIF(Juli!$A:$A,'Laporan Posisi Keuangan'!O14,Juli!$F:$F)+SUMIF(Juli!$A:$A,'Laporan Posisi Keuangan'!P14,Juli!$F:$F)+SUMIF(Juli!$A:$A,'Laporan Posisi Keuangan'!Q14,Juli!$F:$F)+SUMIF(Juli!$A:$A,'Laporan Posisi Keuangan'!R14,Juli!$F:$F)+SUMIF(Juli!$A:$A,'Laporan Posisi Keuangan'!S14,Juli!$F:$F)+SUMIF(Juli!$A:$A,'Laporan Posisi Keuangan'!T14,Juli!$F:$F)+SUMIF(Juli!$A:$A,'Laporan Posisi Keuangan'!U14,Juli!$F:$F)+SUMIF(Juli!$A:$A,'Laporan Posisi Keuangan'!V14,Juli!$F:$F)++SUMIF(Juli!$A:$A,'Laporan Posisi Keuangan'!W14,Juli!$F:$F)+SUMIF(Juli!$A:$A,'Laporan Posisi Keuangan'!X14,Juli!$F:$F)+SUMIF(Juli!$A:$A,'Laporan Posisi Keuangan'!Y14,Juli!$F:$F)+SUMIF(Juli!$A:$A,'Laporan Posisi Keuangan'!Z14,Juli!$F:$F)+SUMIF(Juli!$A:$A,'Laporan Posisi Keuangan'!AA14,Juli!$F:$F)+SUMIF(Juli!$A:$A,'Laporan Posisi Keuangan'!AB14,Juli!$F:$F)+SUMIF(Juli!$A:$A,'Laporan Posisi Keuangan'!AC14,Juli!$F:$F)+SUMIF(Juli!$A:$A,'Laporan Posisi Keuangan'!AD14,Juli!$F:$F)+SUMIF(Juli!$A:$A,'Laporan Posisi Keuangan'!AE14,Juli!$F:$F)+SUMIF(Juli!$A:$A,'Laporan Posisi Keuangan'!AF14,Juli!$F:$F)+SUMIF(Juli!$A:$A,'Laporan Posisi Keuangan'!AG14,Juli!$F:$F)+SUMIF(Juli!$A:$A,'Laporan Posisi Keuangan'!AH14,Juli!$F:$F)+SUMIF(Juli!$A:$A,'Laporan Posisi Keuangan'!AI14,Juli!$F:$F)+SUMIF(Juli!$A:$A,'Laporan Posisi Keuangan'!AJ14,Juli!$F:$F)+SUMIF(Juli!$A:$A,'Laporan Posisi Keuangan'!AK14,Juli!$F:$F)+SUMIF(Juli!$A:$A,'Laporan Posisi Keuangan'!AL14,Juli!$F:$F)+SUMIF(Juli!$A:$A,'Laporan Posisi Keuangan'!AM14,Juli!$F:$F)+SUMIF(Juli!$A:$A,'Laporan Posisi Keuangan'!AN14,Juli!$F:$F)+SUMIF(Juli!$A:$A,'Laporan Posisi Keuangan'!AO14,Juli!$F:$F)+SUMIF(Juli!$A:$A,'Laporan Posisi Keuangan'!AP14,Juli!$F:$F)+SUMIF(Juli!$A:$A,'Laporan Posisi Keuangan'!AQ14,Juli!$F:$F)</f>
        <v>0</v>
      </c>
      <c r="I14" s="21">
        <f>SUMIF(Agustus!$A:$A,'Laporan Posisi Keuangan'!O14,Agustus!$F:$F)+SUMIF(Agustus!$A:$A,'Laporan Posisi Keuangan'!P14,Agustus!$F:$F)+SUMIF(Agustus!$A:$A,'Laporan Posisi Keuangan'!Q14,Agustus!$F:$F)+SUMIF(Agustus!$A:$A,'Laporan Posisi Keuangan'!R14,Agustus!$F:$F)+SUMIF(Agustus!$A:$A,'Laporan Posisi Keuangan'!S14,Agustus!$F:$F)+SUMIF(Agustus!$A:$A,'Laporan Posisi Keuangan'!T14,Agustus!$F:$F)+SUMIF(Agustus!$A:$A,'Laporan Posisi Keuangan'!U14,Agustus!$F:$F)+SUMIF(Agustus!$A:$A,'Laporan Posisi Keuangan'!V14,Agustus!$F:$F)++SUMIF(Agustus!$A:$A,'Laporan Posisi Keuangan'!W14,Agustus!$F:$F)+SUMIF(Agustus!$A:$A,'Laporan Posisi Keuangan'!X14,Agustus!$F:$F)+SUMIF(Agustus!$A:$A,'Laporan Posisi Keuangan'!Y14,Agustus!$F:$F)+SUMIF(Agustus!$A:$A,'Laporan Posisi Keuangan'!Z14,Agustus!$F:$F)+SUMIF(Agustus!$A:$A,'Laporan Posisi Keuangan'!AA14,Agustus!$F:$F)+SUMIF(Agustus!$A:$A,'Laporan Posisi Keuangan'!AB14,Agustus!$F:$F)+SUMIF(Agustus!$A:$A,'Laporan Posisi Keuangan'!AC14,Agustus!$F:$F)+SUMIF(Agustus!$A:$A,'Laporan Posisi Keuangan'!AD14,Agustus!$F:$F)+SUMIF(Agustus!$A:$A,'Laporan Posisi Keuangan'!AE14,Agustus!$F:$F)+SUMIF(Agustus!$A:$A,'Laporan Posisi Keuangan'!AF14,Agustus!$F:$F)+SUMIF(Agustus!$A:$A,'Laporan Posisi Keuangan'!AG14,Agustus!$F:$F)+SUMIF(Agustus!$A:$A,'Laporan Posisi Keuangan'!AH14,Agustus!$F:$F)+SUMIF(Agustus!$A:$A,'Laporan Posisi Keuangan'!AI14,Agustus!$F:$F)+SUMIF(Agustus!$A:$A,'Laporan Posisi Keuangan'!AJ14,Agustus!$F:$F)+SUMIF(Agustus!$A:$A,'Laporan Posisi Keuangan'!AK14,Agustus!$F:$F)+SUMIF(Agustus!$A:$A,'Laporan Posisi Keuangan'!AL14,Agustus!$F:$F)+SUMIF(Agustus!$A:$A,'Laporan Posisi Keuangan'!AM14,Agustus!$F:$F)+SUMIF(Agustus!$A:$A,'Laporan Posisi Keuangan'!AN14,Agustus!$F:$F)+SUMIF(Agustus!$A:$A,'Laporan Posisi Keuangan'!AO14,Agustus!$F:$F)+SUMIF(Agustus!$A:$A,'Laporan Posisi Keuangan'!AP14,Agustus!$F:$F)+SUMIF(Agustus!$A:$A,'Laporan Posisi Keuangan'!AQ14,Agustus!$F:$F)</f>
        <v>0</v>
      </c>
      <c r="J14" s="21">
        <f>SUMIF(September!$A:$A,'Laporan Posisi Keuangan'!O14,September!$F:$F)+SUMIF(September!$A:$A,'Laporan Posisi Keuangan'!P14,September!$F:$F)+SUMIF(September!$A:$A,'Laporan Posisi Keuangan'!Q14,September!$F:$F)+SUMIF(September!$A:$A,'Laporan Posisi Keuangan'!R14,September!$F:$F)+SUMIF(September!$A:$A,'Laporan Posisi Keuangan'!S14,September!$F:$F)+SUMIF(September!$A:$A,'Laporan Posisi Keuangan'!T14,September!$F:$F)+SUMIF(September!$A:$A,'Laporan Posisi Keuangan'!U14,September!$F:$F)+SUMIF(September!$A:$A,'Laporan Posisi Keuangan'!V14,September!$F:$F)++SUMIF(September!$A:$A,'Laporan Posisi Keuangan'!W14,September!$F:$F)+SUMIF(September!$A:$A,'Laporan Posisi Keuangan'!X14,September!$F:$F)+SUMIF(September!$A:$A,'Laporan Posisi Keuangan'!Y14,September!$F:$F)+SUMIF(September!$A:$A,'Laporan Posisi Keuangan'!Z14,September!$F:$F)+SUMIF(September!$A:$A,'Laporan Posisi Keuangan'!AA14,September!$F:$F)+SUMIF(September!$A:$A,'Laporan Posisi Keuangan'!AB14,September!$F:$F)+SUMIF(September!$A:$A,'Laporan Posisi Keuangan'!AC14,September!$F:$F)+SUMIF(September!$A:$A,'Laporan Posisi Keuangan'!AD14,September!$F:$F)+SUMIF(September!$A:$A,'Laporan Posisi Keuangan'!AE14,September!$F:$F)+SUMIF(September!$A:$A,'Laporan Posisi Keuangan'!AF14,September!$F:$F)+SUMIF(September!$A:$A,'Laporan Posisi Keuangan'!AG14,September!$F:$F)+SUMIF(September!$A:$A,'Laporan Posisi Keuangan'!AH14,September!$F:$F)+SUMIF(September!$A:$A,'Laporan Posisi Keuangan'!AI14,September!$F:$F)+SUMIF(September!$A:$A,'Laporan Posisi Keuangan'!AJ14,September!$F:$F)+SUMIF(September!$A:$A,'Laporan Posisi Keuangan'!AK14,September!$F:$F)+SUMIF(September!$A:$A,'Laporan Posisi Keuangan'!AL14,September!$F:$F)+SUMIF(September!$A:$A,'Laporan Posisi Keuangan'!AM14,September!$F:$F)+SUMIF(September!$A:$A,'Laporan Posisi Keuangan'!AN14,September!$F:$F)+SUMIF(September!$A:$A,'Laporan Posisi Keuangan'!AO14,September!$F:$F)+SUMIF(September!$A:$A,'Laporan Posisi Keuangan'!AP14,September!$F:$F)+SUMIF(September!$A:$A,'Laporan Posisi Keuangan'!AQ14,September!$F:$F)</f>
        <v>0</v>
      </c>
      <c r="K14" s="21">
        <f>SUMIF(Oktober!$A:$A,'Laporan Posisi Keuangan'!O14,Oktober!$F:$F)+SUMIF(Oktober!$A:$A,'Laporan Posisi Keuangan'!P14,Oktober!$F:$F)+SUMIF(Oktober!$A:$A,'Laporan Posisi Keuangan'!Q14,Oktober!$F:$F)+SUMIF(Oktober!$A:$A,'Laporan Posisi Keuangan'!R14,Oktober!$F:$F)+SUMIF(Oktober!$A:$A,'Laporan Posisi Keuangan'!S14,Oktober!$F:$F)+SUMIF(Oktober!$A:$A,'Laporan Posisi Keuangan'!T14,Oktober!$F:$F)+SUMIF(Oktober!$A:$A,'Laporan Posisi Keuangan'!U14,Oktober!$F:$F)+SUMIF(Oktober!$A:$A,'Laporan Posisi Keuangan'!V14,Oktober!$F:$F)++SUMIF(Oktober!$A:$A,'Laporan Posisi Keuangan'!W14,Oktober!$F:$F)+SUMIF(Oktober!$A:$A,'Laporan Posisi Keuangan'!X14,Oktober!$F:$F)+SUMIF(Oktober!$A:$A,'Laporan Posisi Keuangan'!Y14,Oktober!$F:$F)+SUMIF(Oktober!$A:$A,'Laporan Posisi Keuangan'!Z14,Oktober!$F:$F)+SUMIF(Oktober!$A:$A,'Laporan Posisi Keuangan'!AA14,Oktober!$F:$F)+SUMIF(Oktober!$A:$A,'Laporan Posisi Keuangan'!AB14,Oktober!$F:$F)+SUMIF(Oktober!$A:$A,'Laporan Posisi Keuangan'!AC14,Oktober!$F:$F)+SUMIF(Oktober!$A:$A,'Laporan Posisi Keuangan'!AD14,Oktober!$F:$F)+SUMIF(Oktober!$A:$A,'Laporan Posisi Keuangan'!AE14,Oktober!$F:$F)+SUMIF(Oktober!$A:$A,'Laporan Posisi Keuangan'!AF14,Oktober!$F:$F)+SUMIF(Oktober!$A:$A,'Laporan Posisi Keuangan'!AG14,Oktober!$F:$F)+SUMIF(Oktober!$A:$A,'Laporan Posisi Keuangan'!AH14,Oktober!$F:$F)+SUMIF(Oktober!$A:$A,'Laporan Posisi Keuangan'!AI14,Oktober!$F:$F)+SUMIF(Oktober!$A:$A,'Laporan Posisi Keuangan'!AJ14,Oktober!$F:$F)+SUMIF(Oktober!$A:$A,'Laporan Posisi Keuangan'!AK14,Oktober!$F:$F)+SUMIF(Oktober!$A:$A,'Laporan Posisi Keuangan'!AL14,Oktober!$F:$F)+SUMIF(Oktober!$A:$A,'Laporan Posisi Keuangan'!AM14,Oktober!$F:$F)+SUMIF(Oktober!$A:$A,'Laporan Posisi Keuangan'!AN14,Oktober!$F:$F)+SUMIF(Oktober!$A:$A,'Laporan Posisi Keuangan'!AO14,Oktober!$F:$F)+SUMIF(Oktober!$A:$A,'Laporan Posisi Keuangan'!AP14,Oktober!$F:$F)+SUMIF(Oktober!$A:$A,'Laporan Posisi Keuangan'!AQ14,Oktober!$F:$F)</f>
        <v>0</v>
      </c>
      <c r="L14" s="21">
        <f>SUMIF(November!$A:$A,'Laporan Posisi Keuangan'!O14,November!$F:$F)+SUMIF(November!$A:$A,'Laporan Posisi Keuangan'!P14,November!$F:$F)+SUMIF(November!$A:$A,'Laporan Posisi Keuangan'!Q14,November!$F:$F)+SUMIF(November!$A:$A,'Laporan Posisi Keuangan'!R14,November!$F:$F)+SUMIF(November!$A:$A,'Laporan Posisi Keuangan'!S14,November!$F:$F)+SUMIF(November!$A:$A,'Laporan Posisi Keuangan'!T14,November!$F:$F)+SUMIF(November!$A:$A,'Laporan Posisi Keuangan'!U14,November!$F:$F)+SUMIF(November!$A:$A,'Laporan Posisi Keuangan'!V14,November!$F:$F)++SUMIF(November!$A:$A,'Laporan Posisi Keuangan'!W14,November!$F:$F)+SUMIF(November!$A:$A,'Laporan Posisi Keuangan'!X14,November!$F:$F)+SUMIF(November!$A:$A,'Laporan Posisi Keuangan'!Y14,November!$F:$F)+SUMIF(November!$A:$A,'Laporan Posisi Keuangan'!Z14,November!$F:$F)+SUMIF(November!$A:$A,'Laporan Posisi Keuangan'!AA14,November!$F:$F)+SUMIF(November!$A:$A,'Laporan Posisi Keuangan'!AB14,November!$F:$F)+SUMIF(November!$A:$A,'Laporan Posisi Keuangan'!AC14,November!$F:$F)+SUMIF(November!$A:$A,'Laporan Posisi Keuangan'!AD14,November!$F:$F)+SUMIF(November!$A:$A,'Laporan Posisi Keuangan'!AE14,November!$F:$F)+SUMIF(November!$A:$A,'Laporan Posisi Keuangan'!AF14,November!$F:$F)+SUMIF(November!$A:$A,'Laporan Posisi Keuangan'!AG14,November!$F:$F)+SUMIF(November!$A:$A,'Laporan Posisi Keuangan'!AH14,November!$F:$F)+SUMIF(November!$A:$A,'Laporan Posisi Keuangan'!AI14,November!$F:$F)+SUMIF(November!$A:$A,'Laporan Posisi Keuangan'!AJ14,November!$F:$F)+SUMIF(November!$A:$A,'Laporan Posisi Keuangan'!AK14,November!$F:$F)+SUMIF(November!$A:$A,'Laporan Posisi Keuangan'!AL14,November!$F:$F)+SUMIF(November!$A:$A,'Laporan Posisi Keuangan'!AM14,November!$F:$F)+SUMIF(November!$A:$A,'Laporan Posisi Keuangan'!AN14,November!$F:$F)+SUMIF(November!$A:$A,'Laporan Posisi Keuangan'!AO14,November!$F:$F)+SUMIF(November!$A:$A,'Laporan Posisi Keuangan'!AP14,November!$F:$F)+SUMIF(November!$A:$A,'Laporan Posisi Keuangan'!AQ14,November!$F:$F)</f>
        <v>0</v>
      </c>
      <c r="M14" s="21">
        <f>SUMIF(Desember!$A:$A,'Laporan Posisi Keuangan'!O14,Desember!$F:$F)+SUMIF(Desember!$A:$A,'Laporan Posisi Keuangan'!P14,Desember!$F:$F)+SUMIF(Desember!$A:$A,'Laporan Posisi Keuangan'!Q14,Desember!$F:$F)+SUMIF(Desember!$A:$A,'Laporan Posisi Keuangan'!R14,Desember!$F:$F)+SUMIF(Desember!$A:$A,'Laporan Posisi Keuangan'!S14,Desember!$F:$F)+SUMIF(Desember!$A:$A,'Laporan Posisi Keuangan'!T14,Desember!$F:$F)+SUMIF(Desember!$A:$A,'Laporan Posisi Keuangan'!U14,Desember!$F:$F)+SUMIF(Desember!$A:$A,'Laporan Posisi Keuangan'!V14,Desember!$F:$F)++SUMIF(Desember!$A:$A,'Laporan Posisi Keuangan'!W14,Desember!$F:$F)+SUMIF(Desember!$A:$A,'Laporan Posisi Keuangan'!X14,Desember!$F:$F)+SUMIF(Desember!$A:$A,'Laporan Posisi Keuangan'!Y14,Desember!$F:$F)+SUMIF(Desember!$A:$A,'Laporan Posisi Keuangan'!Z14,Desember!$F:$F)+SUMIF(Desember!$A:$A,'Laporan Posisi Keuangan'!AA14,Desember!$F:$F)+SUMIF(Desember!$A:$A,'Laporan Posisi Keuangan'!AB14,Desember!$F:$F)+SUMIF(Desember!$A:$A,'Laporan Posisi Keuangan'!AC14,Desember!$F:$F)+SUMIF(Desember!$A:$A,'Laporan Posisi Keuangan'!AD14,Desember!$F:$F)+SUMIF(Desember!$A:$A,'Laporan Posisi Keuangan'!AE14,Desember!$F:$F)+SUMIF(Desember!$A:$A,'Laporan Posisi Keuangan'!AF14,Desember!$F:$F)+SUMIF(Desember!$A:$A,'Laporan Posisi Keuangan'!AG14,Desember!$F:$F)+SUMIF(Desember!$A:$A,'Laporan Posisi Keuangan'!AH14,Desember!$F:$F)+SUMIF(Desember!$A:$A,'Laporan Posisi Keuangan'!AI14,Desember!$F:$F)+SUMIF(Desember!$A:$A,'Laporan Posisi Keuangan'!AJ14,Desember!$F:$F)+SUMIF(Desember!$A:$A,'Laporan Posisi Keuangan'!AK14,Desember!$F:$F)+SUMIF(Desember!$A:$A,'Laporan Posisi Keuangan'!AL14,Desember!$F:$F)+SUMIF(Desember!$A:$A,'Laporan Posisi Keuangan'!AM14,Desember!$F:$F)+SUMIF(Desember!$A:$A,'Laporan Posisi Keuangan'!AN14,Desember!$F:$F)+SUMIF(Desember!$A:$A,'Laporan Posisi Keuangan'!AO14,Desember!$F:$F)+SUMIF(Desember!$A:$A,'Laporan Posisi Keuangan'!AP14,Desember!$F:$F)+SUMIF(Desember!$A:$A,'Laporan Posisi Keuangan'!AQ14,Desember!$F:$F)</f>
        <v>0</v>
      </c>
    </row>
    <row r="15" spans="1:41" x14ac:dyDescent="0.3">
      <c r="A15" s="9" t="s">
        <v>11</v>
      </c>
      <c r="B15" s="20">
        <f>SUMIF(Januari!$A:$A,'Laporan Posisi Keuangan'!O15,Januari!$F:$F)+SUMIF(Januari!$A:$A,'Laporan Posisi Keuangan'!P15,Januari!$F:$F)+SUMIF(Januari!$A:$A,'Laporan Posisi Keuangan'!Q15,Januari!$F:$F)+SUMIF(Januari!$A:$A,'Laporan Posisi Keuangan'!R15,Januari!$F:$F)+SUMIF(Januari!$A:$A,'Laporan Posisi Keuangan'!S15,Januari!$F:$F)+SUMIF(Januari!$A:$A,'Laporan Posisi Keuangan'!T15,Januari!$F:$F)+SUMIF(Januari!$A:$A,'Laporan Posisi Keuangan'!U15,Januari!$F:$F)+SUMIF(Januari!$A:$A,'Laporan Posisi Keuangan'!V15,Januari!$F:$F)++SUMIF(Januari!$A:$A,'Laporan Posisi Keuangan'!W15,Januari!$F:$F)+SUMIF(Januari!$A:$A,'Laporan Posisi Keuangan'!X15,Januari!$F:$F)+SUMIF(Januari!$A:$A,'Laporan Posisi Keuangan'!Y15,Januari!$F:$F)+SUMIF(Januari!$A:$A,'Laporan Posisi Keuangan'!Z15,Januari!$F:$F)+SUMIF(Januari!$A:$A,'Laporan Posisi Keuangan'!AA15,Januari!$F:$F)+SUMIF(Januari!$A:$A,'Laporan Posisi Keuangan'!AB15,Januari!$F:$F)+SUMIF(Januari!$A:$A,'Laporan Posisi Keuangan'!AC15,Januari!$F:$F)+SUMIF(Januari!$A:$A,'Laporan Posisi Keuangan'!AD15,Januari!$F:$F)+SUMIF(Januari!$A:$A,'Laporan Posisi Keuangan'!AE15,Januari!$F:$F)+SUMIF(Januari!$A:$A,'Laporan Posisi Keuangan'!AF15,Januari!$F:$F)+SUMIF(Januari!$A:$A,'Laporan Posisi Keuangan'!AG15,Januari!$F:$F)+SUMIF(Januari!$A:$A,'Laporan Posisi Keuangan'!AH15,Januari!$F:$F)+SUMIF(Januari!$A:$A,'Laporan Posisi Keuangan'!AI15,Januari!$F:$F)+SUMIF(Januari!$A:$A,'Laporan Posisi Keuangan'!AJ15,Januari!$F:$F)+SUMIF(Januari!$A:$A,'Laporan Posisi Keuangan'!AK15,Januari!$F:$F)+SUMIF(Januari!$A:$A,'Laporan Posisi Keuangan'!AL15,Januari!$F:$F)+SUMIF(Januari!$A:$A,'Laporan Posisi Keuangan'!AM15,Januari!$F:$F)+SUMIF(Januari!$A:$A,'Laporan Posisi Keuangan'!AN15,Januari!$F:$F)+SUMIF(Januari!$A:$A,'Laporan Posisi Keuangan'!AO15,Januari!$F:$F)+SUMIF(Januari!$A:$A,'Laporan Posisi Keuangan'!AP15,Januari!$F:$F)+SUMIF(Januari!$A:$A,'Laporan Posisi Keuangan'!AQ15,Januari!$F:$F)</f>
        <v>0</v>
      </c>
      <c r="C15" s="21">
        <f>SUMIF(Februari!$A:$A,'Laporan Posisi Keuangan'!O15,Februari!$F:$F)+SUMIF(Februari!$A:$A,'Laporan Posisi Keuangan'!P15,Februari!$F:$F)+SUMIF(Februari!$A:$A,'Laporan Posisi Keuangan'!Q15,Februari!$F:$F)+SUMIF(Februari!$A:$A,'Laporan Posisi Keuangan'!R15,Februari!$F:$F)+SUMIF(Februari!$A:$A,'Laporan Posisi Keuangan'!S15,Februari!$F:$F)+SUMIF(Februari!$A:$A,'Laporan Posisi Keuangan'!T15,Februari!$F:$F)+SUMIF(Februari!$A:$A,'Laporan Posisi Keuangan'!U15,Februari!$F:$F)+SUMIF(Februari!$A:$A,'Laporan Posisi Keuangan'!V15,Februari!$F:$F)++SUMIF(Februari!$A:$A,'Laporan Posisi Keuangan'!W15,Februari!$F:$F)+SUMIF(Februari!$A:$A,'Laporan Posisi Keuangan'!X15,Februari!$F:$F)+SUMIF(Februari!$A:$A,'Laporan Posisi Keuangan'!Y15,Februari!$F:$F)+SUMIF(Februari!$A:$A,'Laporan Posisi Keuangan'!Z15,Februari!$F:$F)+SUMIF(Februari!$A:$A,'Laporan Posisi Keuangan'!AA15,Februari!$F:$F)+SUMIF(Februari!$A:$A,'Laporan Posisi Keuangan'!AB15,Februari!$F:$F)+SUMIF(Februari!$A:$A,'Laporan Posisi Keuangan'!AC15,Februari!$F:$F)+SUMIF(Februari!$A:$A,'Laporan Posisi Keuangan'!AD15,Februari!$F:$F)+SUMIF(Februari!$A:$A,'Laporan Posisi Keuangan'!AE15,Februari!$F:$F)+SUMIF(Februari!$A:$A,'Laporan Posisi Keuangan'!AF15,Februari!$F:$F)+SUMIF(Februari!$A:$A,'Laporan Posisi Keuangan'!AG15,Februari!$F:$F)+SUMIF(Februari!$A:$A,'Laporan Posisi Keuangan'!AH15,Februari!$F:$F)+SUMIF(Februari!$A:$A,'Laporan Posisi Keuangan'!AI15,Februari!$F:$F)+SUMIF(Februari!$A:$A,'Laporan Posisi Keuangan'!AJ15,Februari!$F:$F)+SUMIF(Februari!$A:$A,'Laporan Posisi Keuangan'!AK15,Februari!$F:$F)+SUMIF(Februari!$A:$A,'Laporan Posisi Keuangan'!AL15,Februari!$F:$F)+SUMIF(Februari!$A:$A,'Laporan Posisi Keuangan'!AM15,Februari!$F:$F)+SUMIF(Februari!$A:$A,'Laporan Posisi Keuangan'!AN15,Februari!$F:$F)+SUMIF(Februari!$A:$A,'Laporan Posisi Keuangan'!AO15,Februari!$F:$F)+SUMIF(Februari!$A:$A,'Laporan Posisi Keuangan'!AP15,Februari!$F:$F)+SUMIF(Februari!$A:$A,'Laporan Posisi Keuangan'!AQ15,Februari!$F:$F)</f>
        <v>0</v>
      </c>
      <c r="D15" s="21">
        <f>SUMIF(Maret!$A:$A,'Laporan Posisi Keuangan'!O15,Maret!$F:$F)+SUMIF(Maret!$A:$A,'Laporan Posisi Keuangan'!P15,Maret!$F:$F)+SUMIF(Maret!$A:$A,'Laporan Posisi Keuangan'!Q15,Maret!$F:$F)+SUMIF(Maret!$A:$A,'Laporan Posisi Keuangan'!R15,Maret!$F:$F)+SUMIF(Maret!$A:$A,'Laporan Posisi Keuangan'!S15,Maret!$F:$F)+SUMIF(Maret!$A:$A,'Laporan Posisi Keuangan'!T15,Maret!$F:$F)+SUMIF(Maret!$A:$A,'Laporan Posisi Keuangan'!U15,Maret!$F:$F)+SUMIF(Maret!$A:$A,'Laporan Posisi Keuangan'!V15,Maret!$F:$F)++SUMIF(Maret!$A:$A,'Laporan Posisi Keuangan'!W15,Maret!$F:$F)+SUMIF(Maret!$A:$A,'Laporan Posisi Keuangan'!X15,Maret!$F:$F)+SUMIF(Maret!$A:$A,'Laporan Posisi Keuangan'!Y15,Maret!$F:$F)+SUMIF(Maret!$A:$A,'Laporan Posisi Keuangan'!Z15,Maret!$F:$F)+SUMIF(Maret!$A:$A,'Laporan Posisi Keuangan'!AA15,Maret!$F:$F)+SUMIF(Maret!$A:$A,'Laporan Posisi Keuangan'!AB15,Maret!$F:$F)+SUMIF(Maret!$A:$A,'Laporan Posisi Keuangan'!AC15,Maret!$F:$F)+SUMIF(Maret!$A:$A,'Laporan Posisi Keuangan'!AD15,Maret!$F:$F)+SUMIF(Maret!$A:$A,'Laporan Posisi Keuangan'!AE15,Maret!$F:$F)+SUMIF(Maret!$A:$A,'Laporan Posisi Keuangan'!AF15,Maret!$F:$F)+SUMIF(Maret!$A:$A,'Laporan Posisi Keuangan'!AG15,Maret!$F:$F)+SUMIF(Maret!$A:$A,'Laporan Posisi Keuangan'!AH15,Maret!$F:$F)+SUMIF(Maret!$A:$A,'Laporan Posisi Keuangan'!AI15,Maret!$F:$F)+SUMIF(Maret!$A:$A,'Laporan Posisi Keuangan'!AJ15,Maret!$F:$F)+SUMIF(Maret!$A:$A,'Laporan Posisi Keuangan'!AK15,Maret!$F:$F)+SUMIF(Maret!$A:$A,'Laporan Posisi Keuangan'!AL15,Maret!$F:$F)+SUMIF(Maret!$A:$A,'Laporan Posisi Keuangan'!AM15,Maret!$F:$F)+SUMIF(Maret!$A:$A,'Laporan Posisi Keuangan'!AN15,Maret!$F:$F)+SUMIF(Maret!$A:$A,'Laporan Posisi Keuangan'!AO15,Maret!$F:$F)+SUMIF(Maret!$A:$A,'Laporan Posisi Keuangan'!AP15,Maret!$F:$F)+SUMIF(Maret!$A:$A,'Laporan Posisi Keuangan'!AQ15,Maret!$F:$F)</f>
        <v>0</v>
      </c>
      <c r="E15" s="21">
        <f>SUMIF(April!$A:$A,'Laporan Posisi Keuangan'!O15,April!$F:$F)+SUMIF(April!$A:$A,'Laporan Posisi Keuangan'!P15,April!$F:$F)+SUMIF(April!$A:$A,'Laporan Posisi Keuangan'!Q15,April!$F:$F)+SUMIF(April!$A:$A,'Laporan Posisi Keuangan'!R15,April!$F:$F)+SUMIF(April!$A:$A,'Laporan Posisi Keuangan'!S15,April!$F:$F)+SUMIF(April!$A:$A,'Laporan Posisi Keuangan'!T15,April!$F:$F)+SUMIF(April!$A:$A,'Laporan Posisi Keuangan'!U15,April!$F:$F)+SUMIF(April!$A:$A,'Laporan Posisi Keuangan'!V15,April!$F:$F)++SUMIF(April!$A:$A,'Laporan Posisi Keuangan'!W15,April!$F:$F)+SUMIF(April!$A:$A,'Laporan Posisi Keuangan'!X15,April!$F:$F)+SUMIF(April!$A:$A,'Laporan Posisi Keuangan'!Y15,April!$F:$F)+SUMIF(April!$A:$A,'Laporan Posisi Keuangan'!Z15,April!$F:$F)+SUMIF(April!$A:$A,'Laporan Posisi Keuangan'!AA15,April!$F:$F)+SUMIF(April!$A:$A,'Laporan Posisi Keuangan'!AB15,April!$F:$F)+SUMIF(April!$A:$A,'Laporan Posisi Keuangan'!AC15,April!$F:$F)+SUMIF(April!$A:$A,'Laporan Posisi Keuangan'!AD15,April!$F:$F)+SUMIF(April!$A:$A,'Laporan Posisi Keuangan'!AE15,April!$F:$F)+SUMIF(April!$A:$A,'Laporan Posisi Keuangan'!AF15,April!$F:$F)+SUMIF(April!$A:$A,'Laporan Posisi Keuangan'!AG15,April!$F:$F)+SUMIF(April!$A:$A,'Laporan Posisi Keuangan'!AH15,April!$F:$F)+SUMIF(April!$A:$A,'Laporan Posisi Keuangan'!AI15,April!$F:$F)+SUMIF(April!$A:$A,'Laporan Posisi Keuangan'!AJ15,April!$F:$F)+SUMIF(April!$A:$A,'Laporan Posisi Keuangan'!AK15,April!$F:$F)+SUMIF(April!$A:$A,'Laporan Posisi Keuangan'!AL15,April!$F:$F)+SUMIF(April!$A:$A,'Laporan Posisi Keuangan'!AM15,April!$F:$F)+SUMIF(April!$A:$A,'Laporan Posisi Keuangan'!AN15,April!$F:$F)+SUMIF(April!$A:$A,'Laporan Posisi Keuangan'!AO15,April!$F:$F)+SUMIF(April!$A:$A,'Laporan Posisi Keuangan'!AP15,April!$F:$F)+SUMIF(April!$A:$A,'Laporan Posisi Keuangan'!AQ15,April!$F:$F)</f>
        <v>0</v>
      </c>
      <c r="F15" s="21">
        <f>SUMIF(Mei!$A:$A,'Laporan Posisi Keuangan'!O15,Mei!$F:$F)+SUMIF(Mei!$A:$A,'Laporan Posisi Keuangan'!P15,Mei!$F:$F)+SUMIF(Mei!$A:$A,'Laporan Posisi Keuangan'!Q15,Mei!$F:$F)+SUMIF(Mei!$A:$A,'Laporan Posisi Keuangan'!R15,Mei!$F:$F)+SUMIF(Mei!$A:$A,'Laporan Posisi Keuangan'!S15,Mei!$F:$F)+SUMIF(Mei!$A:$A,'Laporan Posisi Keuangan'!T15,Mei!$F:$F)+SUMIF(Mei!$A:$A,'Laporan Posisi Keuangan'!U15,Mei!$F:$F)+SUMIF(Mei!$A:$A,'Laporan Posisi Keuangan'!V15,Mei!$F:$F)++SUMIF(Mei!$A:$A,'Laporan Posisi Keuangan'!W15,Mei!$F:$F)+SUMIF(Mei!$A:$A,'Laporan Posisi Keuangan'!X15,Mei!$F:$F)+SUMIF(Mei!$A:$A,'Laporan Posisi Keuangan'!Y15,Mei!$F:$F)+SUMIF(Mei!$A:$A,'Laporan Posisi Keuangan'!Z15,Mei!$F:$F)+SUMIF(Mei!$A:$A,'Laporan Posisi Keuangan'!AA15,Mei!$F:$F)+SUMIF(Mei!$A:$A,'Laporan Posisi Keuangan'!AB15,Mei!$F:$F)+SUMIF(Mei!$A:$A,'Laporan Posisi Keuangan'!AC15,Mei!$F:$F)+SUMIF(Mei!$A:$A,'Laporan Posisi Keuangan'!AD15,Mei!$F:$F)+SUMIF(Mei!$A:$A,'Laporan Posisi Keuangan'!AE15,Mei!$F:$F)+SUMIF(Mei!$A:$A,'Laporan Posisi Keuangan'!AF15,Mei!$F:$F)+SUMIF(Mei!$A:$A,'Laporan Posisi Keuangan'!AG15,Mei!$F:$F)+SUMIF(Mei!$A:$A,'Laporan Posisi Keuangan'!AH15,Mei!$F:$F)+SUMIF(Mei!$A:$A,'Laporan Posisi Keuangan'!AI15,Mei!$F:$F)+SUMIF(Mei!$A:$A,'Laporan Posisi Keuangan'!AJ15,Mei!$F:$F)+SUMIF(Mei!$A:$A,'Laporan Posisi Keuangan'!AK15,Mei!$F:$F)+SUMIF(Mei!$A:$A,'Laporan Posisi Keuangan'!AL15,Mei!$F:$F)+SUMIF(Mei!$A:$A,'Laporan Posisi Keuangan'!AM15,Mei!$F:$F)+SUMIF(Mei!$A:$A,'Laporan Posisi Keuangan'!AN15,Mei!$F:$F)+SUMIF(Mei!$A:$A,'Laporan Posisi Keuangan'!AO15,Mei!$F:$F)+SUMIF(Mei!$A:$A,'Laporan Posisi Keuangan'!AP15,Mei!$F:$F)+SUMIF(Mei!$A:$A,'Laporan Posisi Keuangan'!AQ15,Mei!$F:$F)</f>
        <v>0</v>
      </c>
      <c r="G15" s="21">
        <f>SUMIF(Juni!$A:$A,'Laporan Posisi Keuangan'!O15,Juni!$F:$F)+SUMIF(Juni!$A:$A,'Laporan Posisi Keuangan'!P15,Juni!$F:$F)+SUMIF(Juni!$A:$A,'Laporan Posisi Keuangan'!Q15,Juni!$F:$F)+SUMIF(Juni!$A:$A,'Laporan Posisi Keuangan'!R15,Juni!$F:$F)+SUMIF(Juni!$A:$A,'Laporan Posisi Keuangan'!S15,Juni!$F:$F)+SUMIF(Juni!$A:$A,'Laporan Posisi Keuangan'!T15,Juni!$F:$F)+SUMIF(Juni!$A:$A,'Laporan Posisi Keuangan'!U15,Juni!$F:$F)+SUMIF(Juni!$A:$A,'Laporan Posisi Keuangan'!V15,Juni!$F:$F)++SUMIF(Juni!$A:$A,'Laporan Posisi Keuangan'!W15,Juni!$F:$F)+SUMIF(Juni!$A:$A,'Laporan Posisi Keuangan'!X15,Juni!$F:$F)+SUMIF(Juni!$A:$A,'Laporan Posisi Keuangan'!Y15,Juni!$F:$F)+SUMIF(Juni!$A:$A,'Laporan Posisi Keuangan'!Z15,Juni!$F:$F)+SUMIF(Juni!$A:$A,'Laporan Posisi Keuangan'!AA15,Juni!$F:$F)+SUMIF(Juni!$A:$A,'Laporan Posisi Keuangan'!AB15,Juni!$F:$F)+SUMIF(Juni!$A:$A,'Laporan Posisi Keuangan'!AC15,Juni!$F:$F)+SUMIF(Juni!$A:$A,'Laporan Posisi Keuangan'!AD15,Juni!$F:$F)+SUMIF(Juni!$A:$A,'Laporan Posisi Keuangan'!AE15,Juni!$F:$F)+SUMIF(Juni!$A:$A,'Laporan Posisi Keuangan'!AF15,Juni!$F:$F)+SUMIF(Juni!$A:$A,'Laporan Posisi Keuangan'!AG15,Juni!$F:$F)+SUMIF(Juni!$A:$A,'Laporan Posisi Keuangan'!AH15,Juni!$F:$F)+SUMIF(Juni!$A:$A,'Laporan Posisi Keuangan'!AI15,Juni!$F:$F)+SUMIF(Juni!$A:$A,'Laporan Posisi Keuangan'!AJ15,Juni!$F:$F)+SUMIF(Juni!$A:$A,'Laporan Posisi Keuangan'!AK15,Juni!$F:$F)+SUMIF(Juni!$A:$A,'Laporan Posisi Keuangan'!AL15,Juni!$F:$F)+SUMIF(Juni!$A:$A,'Laporan Posisi Keuangan'!AM15,Juni!$F:$F)+SUMIF(Juni!$A:$A,'Laporan Posisi Keuangan'!AN15,Juni!$F:$F)+SUMIF(Juni!$A:$A,'Laporan Posisi Keuangan'!AO15,Juni!$F:$F)+SUMIF(Juni!$A:$A,'Laporan Posisi Keuangan'!AP15,Juni!$F:$F)+SUMIF(Juni!$A:$A,'Laporan Posisi Keuangan'!AQ15,Juni!$F:$F)</f>
        <v>0</v>
      </c>
      <c r="H15" s="21">
        <f>SUMIF(Juli!$A:$A,'Laporan Posisi Keuangan'!O15,Juli!$F:$F)+SUMIF(Juli!$A:$A,'Laporan Posisi Keuangan'!P15,Juli!$F:$F)+SUMIF(Juli!$A:$A,'Laporan Posisi Keuangan'!Q15,Juli!$F:$F)+SUMIF(Juli!$A:$A,'Laporan Posisi Keuangan'!R15,Juli!$F:$F)+SUMIF(Juli!$A:$A,'Laporan Posisi Keuangan'!S15,Juli!$F:$F)+SUMIF(Juli!$A:$A,'Laporan Posisi Keuangan'!T15,Juli!$F:$F)+SUMIF(Juli!$A:$A,'Laporan Posisi Keuangan'!U15,Juli!$F:$F)+SUMIF(Juli!$A:$A,'Laporan Posisi Keuangan'!V15,Juli!$F:$F)++SUMIF(Juli!$A:$A,'Laporan Posisi Keuangan'!W15,Juli!$F:$F)+SUMIF(Juli!$A:$A,'Laporan Posisi Keuangan'!X15,Juli!$F:$F)+SUMIF(Juli!$A:$A,'Laporan Posisi Keuangan'!Y15,Juli!$F:$F)+SUMIF(Juli!$A:$A,'Laporan Posisi Keuangan'!Z15,Juli!$F:$F)+SUMIF(Juli!$A:$A,'Laporan Posisi Keuangan'!AA15,Juli!$F:$F)+SUMIF(Juli!$A:$A,'Laporan Posisi Keuangan'!AB15,Juli!$F:$F)+SUMIF(Juli!$A:$A,'Laporan Posisi Keuangan'!AC15,Juli!$F:$F)+SUMIF(Juli!$A:$A,'Laporan Posisi Keuangan'!AD15,Juli!$F:$F)+SUMIF(Juli!$A:$A,'Laporan Posisi Keuangan'!AE15,Juli!$F:$F)+SUMIF(Juli!$A:$A,'Laporan Posisi Keuangan'!AF15,Juli!$F:$F)+SUMIF(Juli!$A:$A,'Laporan Posisi Keuangan'!AG15,Juli!$F:$F)+SUMIF(Juli!$A:$A,'Laporan Posisi Keuangan'!AH15,Juli!$F:$F)+SUMIF(Juli!$A:$A,'Laporan Posisi Keuangan'!AI15,Juli!$F:$F)+SUMIF(Juli!$A:$A,'Laporan Posisi Keuangan'!AJ15,Juli!$F:$F)+SUMIF(Juli!$A:$A,'Laporan Posisi Keuangan'!AK15,Juli!$F:$F)+SUMIF(Juli!$A:$A,'Laporan Posisi Keuangan'!AL15,Juli!$F:$F)+SUMIF(Juli!$A:$A,'Laporan Posisi Keuangan'!AM15,Juli!$F:$F)+SUMIF(Juli!$A:$A,'Laporan Posisi Keuangan'!AN15,Juli!$F:$F)+SUMIF(Juli!$A:$A,'Laporan Posisi Keuangan'!AO15,Juli!$F:$F)+SUMIF(Juli!$A:$A,'Laporan Posisi Keuangan'!AP15,Juli!$F:$F)+SUMIF(Juli!$A:$A,'Laporan Posisi Keuangan'!AQ15,Juli!$F:$F)</f>
        <v>0</v>
      </c>
      <c r="I15" s="21">
        <f>SUMIF(Agustus!$A:$A,'Laporan Posisi Keuangan'!O15,Agustus!$F:$F)+SUMIF(Agustus!$A:$A,'Laporan Posisi Keuangan'!P15,Agustus!$F:$F)+SUMIF(Agustus!$A:$A,'Laporan Posisi Keuangan'!Q15,Agustus!$F:$F)+SUMIF(Agustus!$A:$A,'Laporan Posisi Keuangan'!R15,Agustus!$F:$F)+SUMIF(Agustus!$A:$A,'Laporan Posisi Keuangan'!S15,Agustus!$F:$F)+SUMIF(Agustus!$A:$A,'Laporan Posisi Keuangan'!T15,Agustus!$F:$F)+SUMIF(Agustus!$A:$A,'Laporan Posisi Keuangan'!U15,Agustus!$F:$F)+SUMIF(Agustus!$A:$A,'Laporan Posisi Keuangan'!V15,Agustus!$F:$F)++SUMIF(Agustus!$A:$A,'Laporan Posisi Keuangan'!W15,Agustus!$F:$F)+SUMIF(Agustus!$A:$A,'Laporan Posisi Keuangan'!X15,Agustus!$F:$F)+SUMIF(Agustus!$A:$A,'Laporan Posisi Keuangan'!Y15,Agustus!$F:$F)+SUMIF(Agustus!$A:$A,'Laporan Posisi Keuangan'!Z15,Agustus!$F:$F)+SUMIF(Agustus!$A:$A,'Laporan Posisi Keuangan'!AA15,Agustus!$F:$F)+SUMIF(Agustus!$A:$A,'Laporan Posisi Keuangan'!AB15,Agustus!$F:$F)+SUMIF(Agustus!$A:$A,'Laporan Posisi Keuangan'!AC15,Agustus!$F:$F)+SUMIF(Agustus!$A:$A,'Laporan Posisi Keuangan'!AD15,Agustus!$F:$F)+SUMIF(Agustus!$A:$A,'Laporan Posisi Keuangan'!AE15,Agustus!$F:$F)+SUMIF(Agustus!$A:$A,'Laporan Posisi Keuangan'!AF15,Agustus!$F:$F)+SUMIF(Agustus!$A:$A,'Laporan Posisi Keuangan'!AG15,Agustus!$F:$F)+SUMIF(Agustus!$A:$A,'Laporan Posisi Keuangan'!AH15,Agustus!$F:$F)+SUMIF(Agustus!$A:$A,'Laporan Posisi Keuangan'!AI15,Agustus!$F:$F)+SUMIF(Agustus!$A:$A,'Laporan Posisi Keuangan'!AJ15,Agustus!$F:$F)+SUMIF(Agustus!$A:$A,'Laporan Posisi Keuangan'!AK15,Agustus!$F:$F)+SUMIF(Agustus!$A:$A,'Laporan Posisi Keuangan'!AL15,Agustus!$F:$F)+SUMIF(Agustus!$A:$A,'Laporan Posisi Keuangan'!AM15,Agustus!$F:$F)+SUMIF(Agustus!$A:$A,'Laporan Posisi Keuangan'!AN15,Agustus!$F:$F)+SUMIF(Agustus!$A:$A,'Laporan Posisi Keuangan'!AO15,Agustus!$F:$F)+SUMIF(Agustus!$A:$A,'Laporan Posisi Keuangan'!AP15,Agustus!$F:$F)+SUMIF(Agustus!$A:$A,'Laporan Posisi Keuangan'!AQ15,Agustus!$F:$F)</f>
        <v>0</v>
      </c>
      <c r="J15" s="21">
        <f>SUMIF(September!$A:$A,'Laporan Posisi Keuangan'!O15,September!$F:$F)+SUMIF(September!$A:$A,'Laporan Posisi Keuangan'!P15,September!$F:$F)+SUMIF(September!$A:$A,'Laporan Posisi Keuangan'!Q15,September!$F:$F)+SUMIF(September!$A:$A,'Laporan Posisi Keuangan'!R15,September!$F:$F)+SUMIF(September!$A:$A,'Laporan Posisi Keuangan'!S15,September!$F:$F)+SUMIF(September!$A:$A,'Laporan Posisi Keuangan'!T15,September!$F:$F)+SUMIF(September!$A:$A,'Laporan Posisi Keuangan'!U15,September!$F:$F)+SUMIF(September!$A:$A,'Laporan Posisi Keuangan'!V15,September!$F:$F)++SUMIF(September!$A:$A,'Laporan Posisi Keuangan'!W15,September!$F:$F)+SUMIF(September!$A:$A,'Laporan Posisi Keuangan'!X15,September!$F:$F)+SUMIF(September!$A:$A,'Laporan Posisi Keuangan'!Y15,September!$F:$F)+SUMIF(September!$A:$A,'Laporan Posisi Keuangan'!Z15,September!$F:$F)+SUMIF(September!$A:$A,'Laporan Posisi Keuangan'!AA15,September!$F:$F)+SUMIF(September!$A:$A,'Laporan Posisi Keuangan'!AB15,September!$F:$F)+SUMIF(September!$A:$A,'Laporan Posisi Keuangan'!AC15,September!$F:$F)+SUMIF(September!$A:$A,'Laporan Posisi Keuangan'!AD15,September!$F:$F)+SUMIF(September!$A:$A,'Laporan Posisi Keuangan'!AE15,September!$F:$F)+SUMIF(September!$A:$A,'Laporan Posisi Keuangan'!AF15,September!$F:$F)+SUMIF(September!$A:$A,'Laporan Posisi Keuangan'!AG15,September!$F:$F)+SUMIF(September!$A:$A,'Laporan Posisi Keuangan'!AH15,September!$F:$F)+SUMIF(September!$A:$A,'Laporan Posisi Keuangan'!AI15,September!$F:$F)+SUMIF(September!$A:$A,'Laporan Posisi Keuangan'!AJ15,September!$F:$F)+SUMIF(September!$A:$A,'Laporan Posisi Keuangan'!AK15,September!$F:$F)+SUMIF(September!$A:$A,'Laporan Posisi Keuangan'!AL15,September!$F:$F)+SUMIF(September!$A:$A,'Laporan Posisi Keuangan'!AM15,September!$F:$F)+SUMIF(September!$A:$A,'Laporan Posisi Keuangan'!AN15,September!$F:$F)+SUMIF(September!$A:$A,'Laporan Posisi Keuangan'!AO15,September!$F:$F)+SUMIF(September!$A:$A,'Laporan Posisi Keuangan'!AP15,September!$F:$F)+SUMIF(September!$A:$A,'Laporan Posisi Keuangan'!AQ15,September!$F:$F)</f>
        <v>0</v>
      </c>
      <c r="K15" s="21">
        <f>SUMIF(Oktober!$A:$A,'Laporan Posisi Keuangan'!O15,Oktober!$F:$F)+SUMIF(Oktober!$A:$A,'Laporan Posisi Keuangan'!P15,Oktober!$F:$F)+SUMIF(Oktober!$A:$A,'Laporan Posisi Keuangan'!Q15,Oktober!$F:$F)+SUMIF(Oktober!$A:$A,'Laporan Posisi Keuangan'!R15,Oktober!$F:$F)+SUMIF(Oktober!$A:$A,'Laporan Posisi Keuangan'!S15,Oktober!$F:$F)+SUMIF(Oktober!$A:$A,'Laporan Posisi Keuangan'!T15,Oktober!$F:$F)+SUMIF(Oktober!$A:$A,'Laporan Posisi Keuangan'!U15,Oktober!$F:$F)+SUMIF(Oktober!$A:$A,'Laporan Posisi Keuangan'!V15,Oktober!$F:$F)++SUMIF(Oktober!$A:$A,'Laporan Posisi Keuangan'!W15,Oktober!$F:$F)+SUMIF(Oktober!$A:$A,'Laporan Posisi Keuangan'!X15,Oktober!$F:$F)+SUMIF(Oktober!$A:$A,'Laporan Posisi Keuangan'!Y15,Oktober!$F:$F)+SUMIF(Oktober!$A:$A,'Laporan Posisi Keuangan'!Z15,Oktober!$F:$F)+SUMIF(Oktober!$A:$A,'Laporan Posisi Keuangan'!AA15,Oktober!$F:$F)+SUMIF(Oktober!$A:$A,'Laporan Posisi Keuangan'!AB15,Oktober!$F:$F)+SUMIF(Oktober!$A:$A,'Laporan Posisi Keuangan'!AC15,Oktober!$F:$F)+SUMIF(Oktober!$A:$A,'Laporan Posisi Keuangan'!AD15,Oktober!$F:$F)+SUMIF(Oktober!$A:$A,'Laporan Posisi Keuangan'!AE15,Oktober!$F:$F)+SUMIF(Oktober!$A:$A,'Laporan Posisi Keuangan'!AF15,Oktober!$F:$F)+SUMIF(Oktober!$A:$A,'Laporan Posisi Keuangan'!AG15,Oktober!$F:$F)+SUMIF(Oktober!$A:$A,'Laporan Posisi Keuangan'!AH15,Oktober!$F:$F)+SUMIF(Oktober!$A:$A,'Laporan Posisi Keuangan'!AI15,Oktober!$F:$F)+SUMIF(Oktober!$A:$A,'Laporan Posisi Keuangan'!AJ15,Oktober!$F:$F)+SUMIF(Oktober!$A:$A,'Laporan Posisi Keuangan'!AK15,Oktober!$F:$F)+SUMIF(Oktober!$A:$A,'Laporan Posisi Keuangan'!AL15,Oktober!$F:$F)+SUMIF(Oktober!$A:$A,'Laporan Posisi Keuangan'!AM15,Oktober!$F:$F)+SUMIF(Oktober!$A:$A,'Laporan Posisi Keuangan'!AN15,Oktober!$F:$F)+SUMIF(Oktober!$A:$A,'Laporan Posisi Keuangan'!AO15,Oktober!$F:$F)+SUMIF(Oktober!$A:$A,'Laporan Posisi Keuangan'!AP15,Oktober!$F:$F)+SUMIF(Oktober!$A:$A,'Laporan Posisi Keuangan'!AQ15,Oktober!$F:$F)</f>
        <v>0</v>
      </c>
      <c r="L15" s="21">
        <f>SUMIF(November!$A:$A,'Laporan Posisi Keuangan'!O15,November!$F:$F)+SUMIF(November!$A:$A,'Laporan Posisi Keuangan'!P15,November!$F:$F)+SUMIF(November!$A:$A,'Laporan Posisi Keuangan'!Q15,November!$F:$F)+SUMIF(November!$A:$A,'Laporan Posisi Keuangan'!R15,November!$F:$F)+SUMIF(November!$A:$A,'Laporan Posisi Keuangan'!S15,November!$F:$F)+SUMIF(November!$A:$A,'Laporan Posisi Keuangan'!T15,November!$F:$F)+SUMIF(November!$A:$A,'Laporan Posisi Keuangan'!U15,November!$F:$F)+SUMIF(November!$A:$A,'Laporan Posisi Keuangan'!V15,November!$F:$F)++SUMIF(November!$A:$A,'Laporan Posisi Keuangan'!W15,November!$F:$F)+SUMIF(November!$A:$A,'Laporan Posisi Keuangan'!X15,November!$F:$F)+SUMIF(November!$A:$A,'Laporan Posisi Keuangan'!Y15,November!$F:$F)+SUMIF(November!$A:$A,'Laporan Posisi Keuangan'!Z15,November!$F:$F)+SUMIF(November!$A:$A,'Laporan Posisi Keuangan'!AA15,November!$F:$F)+SUMIF(November!$A:$A,'Laporan Posisi Keuangan'!AB15,November!$F:$F)+SUMIF(November!$A:$A,'Laporan Posisi Keuangan'!AC15,November!$F:$F)+SUMIF(November!$A:$A,'Laporan Posisi Keuangan'!AD15,November!$F:$F)+SUMIF(November!$A:$A,'Laporan Posisi Keuangan'!AE15,November!$F:$F)+SUMIF(November!$A:$A,'Laporan Posisi Keuangan'!AF15,November!$F:$F)+SUMIF(November!$A:$A,'Laporan Posisi Keuangan'!AG15,November!$F:$F)+SUMIF(November!$A:$A,'Laporan Posisi Keuangan'!AH15,November!$F:$F)+SUMIF(November!$A:$A,'Laporan Posisi Keuangan'!AI15,November!$F:$F)+SUMIF(November!$A:$A,'Laporan Posisi Keuangan'!AJ15,November!$F:$F)+SUMIF(November!$A:$A,'Laporan Posisi Keuangan'!AK15,November!$F:$F)+SUMIF(November!$A:$A,'Laporan Posisi Keuangan'!AL15,November!$F:$F)+SUMIF(November!$A:$A,'Laporan Posisi Keuangan'!AM15,November!$F:$F)+SUMIF(November!$A:$A,'Laporan Posisi Keuangan'!AN15,November!$F:$F)+SUMIF(November!$A:$A,'Laporan Posisi Keuangan'!AO15,November!$F:$F)+SUMIF(November!$A:$A,'Laporan Posisi Keuangan'!AP15,November!$F:$F)+SUMIF(November!$A:$A,'Laporan Posisi Keuangan'!AQ15,November!$F:$F)</f>
        <v>0</v>
      </c>
      <c r="M15" s="21">
        <f>SUMIF(Desember!$A:$A,'Laporan Posisi Keuangan'!O15,Desember!$F:$F)+SUMIF(Desember!$A:$A,'Laporan Posisi Keuangan'!P15,Desember!$F:$F)+SUMIF(Desember!$A:$A,'Laporan Posisi Keuangan'!Q15,Desember!$F:$F)+SUMIF(Desember!$A:$A,'Laporan Posisi Keuangan'!R15,Desember!$F:$F)+SUMIF(Desember!$A:$A,'Laporan Posisi Keuangan'!S15,Desember!$F:$F)+SUMIF(Desember!$A:$A,'Laporan Posisi Keuangan'!T15,Desember!$F:$F)+SUMIF(Desember!$A:$A,'Laporan Posisi Keuangan'!U15,Desember!$F:$F)+SUMIF(Desember!$A:$A,'Laporan Posisi Keuangan'!V15,Desember!$F:$F)++SUMIF(Desember!$A:$A,'Laporan Posisi Keuangan'!W15,Desember!$F:$F)+SUMIF(Desember!$A:$A,'Laporan Posisi Keuangan'!X15,Desember!$F:$F)+SUMIF(Desember!$A:$A,'Laporan Posisi Keuangan'!Y15,Desember!$F:$F)+SUMIF(Desember!$A:$A,'Laporan Posisi Keuangan'!Z15,Desember!$F:$F)+SUMIF(Desember!$A:$A,'Laporan Posisi Keuangan'!AA15,Desember!$F:$F)+SUMIF(Desember!$A:$A,'Laporan Posisi Keuangan'!AB15,Desember!$F:$F)+SUMIF(Desember!$A:$A,'Laporan Posisi Keuangan'!AC15,Desember!$F:$F)+SUMIF(Desember!$A:$A,'Laporan Posisi Keuangan'!AD15,Desember!$F:$F)+SUMIF(Desember!$A:$A,'Laporan Posisi Keuangan'!AE15,Desember!$F:$F)+SUMIF(Desember!$A:$A,'Laporan Posisi Keuangan'!AF15,Desember!$F:$F)+SUMIF(Desember!$A:$A,'Laporan Posisi Keuangan'!AG15,Desember!$F:$F)+SUMIF(Desember!$A:$A,'Laporan Posisi Keuangan'!AH15,Desember!$F:$F)+SUMIF(Desember!$A:$A,'Laporan Posisi Keuangan'!AI15,Desember!$F:$F)+SUMIF(Desember!$A:$A,'Laporan Posisi Keuangan'!AJ15,Desember!$F:$F)+SUMIF(Desember!$A:$A,'Laporan Posisi Keuangan'!AK15,Desember!$F:$F)+SUMIF(Desember!$A:$A,'Laporan Posisi Keuangan'!AL15,Desember!$F:$F)+SUMIF(Desember!$A:$A,'Laporan Posisi Keuangan'!AM15,Desember!$F:$F)+SUMIF(Desember!$A:$A,'Laporan Posisi Keuangan'!AN15,Desember!$F:$F)+SUMIF(Desember!$A:$A,'Laporan Posisi Keuangan'!AO15,Desember!$F:$F)+SUMIF(Desember!$A:$A,'Laporan Posisi Keuangan'!AP15,Desember!$F:$F)+SUMIF(Desember!$A:$A,'Laporan Posisi Keuangan'!AQ15,Desember!$F:$F)</f>
        <v>0</v>
      </c>
    </row>
    <row r="16" spans="1:41" x14ac:dyDescent="0.3">
      <c r="A16" s="9" t="s">
        <v>12</v>
      </c>
      <c r="B16" s="20">
        <f>SUMIF(Januari!$A:$A,'Laporan Posisi Keuangan'!O16,Januari!$F:$F)+SUMIF(Januari!$A:$A,'Laporan Posisi Keuangan'!P16,Januari!$F:$F)+SUMIF(Januari!$A:$A,'Laporan Posisi Keuangan'!Q16,Januari!$F:$F)+SUMIF(Januari!$A:$A,'Laporan Posisi Keuangan'!R16,Januari!$F:$F)+SUMIF(Januari!$A:$A,'Laporan Posisi Keuangan'!S16,Januari!$F:$F)+SUMIF(Januari!$A:$A,'Laporan Posisi Keuangan'!T16,Januari!$F:$F)+SUMIF(Januari!$A:$A,'Laporan Posisi Keuangan'!U16,Januari!$F:$F)+SUMIF(Januari!$A:$A,'Laporan Posisi Keuangan'!V16,Januari!$F:$F)++SUMIF(Januari!$A:$A,'Laporan Posisi Keuangan'!W16,Januari!$F:$F)+SUMIF(Januari!$A:$A,'Laporan Posisi Keuangan'!X16,Januari!$F:$F)+SUMIF(Januari!$A:$A,'Laporan Posisi Keuangan'!Y16,Januari!$F:$F)+SUMIF(Januari!$A:$A,'Laporan Posisi Keuangan'!Z16,Januari!$F:$F)+SUMIF(Januari!$A:$A,'Laporan Posisi Keuangan'!AA16,Januari!$F:$F)+SUMIF(Januari!$A:$A,'Laporan Posisi Keuangan'!AB16,Januari!$F:$F)+SUMIF(Januari!$A:$A,'Laporan Posisi Keuangan'!AC16,Januari!$F:$F)+SUMIF(Januari!$A:$A,'Laporan Posisi Keuangan'!AD16,Januari!$F:$F)+SUMIF(Januari!$A:$A,'Laporan Posisi Keuangan'!AE16,Januari!$F:$F)+SUMIF(Januari!$A:$A,'Laporan Posisi Keuangan'!AF16,Januari!$F:$F)+SUMIF(Januari!$A:$A,'Laporan Posisi Keuangan'!AG16,Januari!$F:$F)+SUMIF(Januari!$A:$A,'Laporan Posisi Keuangan'!AH16,Januari!$F:$F)+SUMIF(Januari!$A:$A,'Laporan Posisi Keuangan'!AI16,Januari!$F:$F)+SUMIF(Januari!$A:$A,'Laporan Posisi Keuangan'!AJ16,Januari!$F:$F)+SUMIF(Januari!$A:$A,'Laporan Posisi Keuangan'!AK16,Januari!$F:$F)+SUMIF(Januari!$A:$A,'Laporan Posisi Keuangan'!AL16,Januari!$F:$F)+SUMIF(Januari!$A:$A,'Laporan Posisi Keuangan'!AM16,Januari!$F:$F)+SUMIF(Januari!$A:$A,'Laporan Posisi Keuangan'!AN16,Januari!$F:$F)+SUMIF(Januari!$A:$A,'Laporan Posisi Keuangan'!AO16,Januari!$F:$F)+SUMIF(Januari!$A:$A,'Laporan Posisi Keuangan'!AP16,Januari!$F:$F)+SUMIF(Januari!$A:$A,'Laporan Posisi Keuangan'!AQ16,Januari!$F:$F)</f>
        <v>0</v>
      </c>
      <c r="C16" s="21">
        <f>SUMIF(Februari!$A:$A,'Laporan Posisi Keuangan'!O16,Februari!$F:$F)+SUMIF(Februari!$A:$A,'Laporan Posisi Keuangan'!P16,Februari!$F:$F)+SUMIF(Februari!$A:$A,'Laporan Posisi Keuangan'!Q16,Februari!$F:$F)+SUMIF(Februari!$A:$A,'Laporan Posisi Keuangan'!R16,Februari!$F:$F)+SUMIF(Februari!$A:$A,'Laporan Posisi Keuangan'!S16,Februari!$F:$F)+SUMIF(Februari!$A:$A,'Laporan Posisi Keuangan'!T16,Februari!$F:$F)+SUMIF(Februari!$A:$A,'Laporan Posisi Keuangan'!U16,Februari!$F:$F)+SUMIF(Februari!$A:$A,'Laporan Posisi Keuangan'!V16,Februari!$F:$F)++SUMIF(Februari!$A:$A,'Laporan Posisi Keuangan'!W16,Februari!$F:$F)+SUMIF(Februari!$A:$A,'Laporan Posisi Keuangan'!X16,Februari!$F:$F)+SUMIF(Februari!$A:$A,'Laporan Posisi Keuangan'!Y16,Februari!$F:$F)+SUMIF(Februari!$A:$A,'Laporan Posisi Keuangan'!Z16,Februari!$F:$F)+SUMIF(Februari!$A:$A,'Laporan Posisi Keuangan'!AA16,Februari!$F:$F)+SUMIF(Februari!$A:$A,'Laporan Posisi Keuangan'!AB16,Februari!$F:$F)+SUMIF(Februari!$A:$A,'Laporan Posisi Keuangan'!AC16,Februari!$F:$F)+SUMIF(Februari!$A:$A,'Laporan Posisi Keuangan'!AD16,Februari!$F:$F)+SUMIF(Februari!$A:$A,'Laporan Posisi Keuangan'!AE16,Februari!$F:$F)+SUMIF(Februari!$A:$A,'Laporan Posisi Keuangan'!AF16,Februari!$F:$F)+SUMIF(Februari!$A:$A,'Laporan Posisi Keuangan'!AG16,Februari!$F:$F)+SUMIF(Februari!$A:$A,'Laporan Posisi Keuangan'!AH16,Februari!$F:$F)+SUMIF(Februari!$A:$A,'Laporan Posisi Keuangan'!AI16,Februari!$F:$F)+SUMIF(Februari!$A:$A,'Laporan Posisi Keuangan'!AJ16,Februari!$F:$F)+SUMIF(Februari!$A:$A,'Laporan Posisi Keuangan'!AK16,Februari!$F:$F)+SUMIF(Februari!$A:$A,'Laporan Posisi Keuangan'!AL16,Februari!$F:$F)+SUMIF(Februari!$A:$A,'Laporan Posisi Keuangan'!AM16,Februari!$F:$F)+SUMIF(Februari!$A:$A,'Laporan Posisi Keuangan'!AN16,Februari!$F:$F)+SUMIF(Februari!$A:$A,'Laporan Posisi Keuangan'!AO16,Februari!$F:$F)+SUMIF(Februari!$A:$A,'Laporan Posisi Keuangan'!AP16,Februari!$F:$F)+SUMIF(Februari!$A:$A,'Laporan Posisi Keuangan'!AQ16,Februari!$F:$F)</f>
        <v>0</v>
      </c>
      <c r="D16" s="21">
        <f>SUMIF(Maret!$A:$A,'Laporan Posisi Keuangan'!O16,Maret!$F:$F)+SUMIF(Maret!$A:$A,'Laporan Posisi Keuangan'!P16,Maret!$F:$F)+SUMIF(Maret!$A:$A,'Laporan Posisi Keuangan'!Q16,Maret!$F:$F)+SUMIF(Maret!$A:$A,'Laporan Posisi Keuangan'!R16,Maret!$F:$F)+SUMIF(Maret!$A:$A,'Laporan Posisi Keuangan'!S16,Maret!$F:$F)+SUMIF(Maret!$A:$A,'Laporan Posisi Keuangan'!T16,Maret!$F:$F)+SUMIF(Maret!$A:$A,'Laporan Posisi Keuangan'!U16,Maret!$F:$F)+SUMIF(Maret!$A:$A,'Laporan Posisi Keuangan'!V16,Maret!$F:$F)++SUMIF(Maret!$A:$A,'Laporan Posisi Keuangan'!W16,Maret!$F:$F)+SUMIF(Maret!$A:$A,'Laporan Posisi Keuangan'!X16,Maret!$F:$F)+SUMIF(Maret!$A:$A,'Laporan Posisi Keuangan'!Y16,Maret!$F:$F)+SUMIF(Maret!$A:$A,'Laporan Posisi Keuangan'!Z16,Maret!$F:$F)+SUMIF(Maret!$A:$A,'Laporan Posisi Keuangan'!AA16,Maret!$F:$F)+SUMIF(Maret!$A:$A,'Laporan Posisi Keuangan'!AB16,Maret!$F:$F)+SUMIF(Maret!$A:$A,'Laporan Posisi Keuangan'!AC16,Maret!$F:$F)+SUMIF(Maret!$A:$A,'Laporan Posisi Keuangan'!AD16,Maret!$F:$F)+SUMIF(Maret!$A:$A,'Laporan Posisi Keuangan'!AE16,Maret!$F:$F)+SUMIF(Maret!$A:$A,'Laporan Posisi Keuangan'!AF16,Maret!$F:$F)+SUMIF(Maret!$A:$A,'Laporan Posisi Keuangan'!AG16,Maret!$F:$F)+SUMIF(Maret!$A:$A,'Laporan Posisi Keuangan'!AH16,Maret!$F:$F)+SUMIF(Maret!$A:$A,'Laporan Posisi Keuangan'!AI16,Maret!$F:$F)+SUMIF(Maret!$A:$A,'Laporan Posisi Keuangan'!AJ16,Maret!$F:$F)+SUMIF(Maret!$A:$A,'Laporan Posisi Keuangan'!AK16,Maret!$F:$F)+SUMIF(Maret!$A:$A,'Laporan Posisi Keuangan'!AL16,Maret!$F:$F)+SUMIF(Maret!$A:$A,'Laporan Posisi Keuangan'!AM16,Maret!$F:$F)+SUMIF(Maret!$A:$A,'Laporan Posisi Keuangan'!AN16,Maret!$F:$F)+SUMIF(Maret!$A:$A,'Laporan Posisi Keuangan'!AO16,Maret!$F:$F)+SUMIF(Maret!$A:$A,'Laporan Posisi Keuangan'!AP16,Maret!$F:$F)+SUMIF(Maret!$A:$A,'Laporan Posisi Keuangan'!AQ16,Maret!$F:$F)</f>
        <v>0</v>
      </c>
      <c r="E16" s="21">
        <f>SUMIF(April!$A:$A,'Laporan Posisi Keuangan'!O16,April!$F:$F)+SUMIF(April!$A:$A,'Laporan Posisi Keuangan'!P16,April!$F:$F)+SUMIF(April!$A:$A,'Laporan Posisi Keuangan'!Q16,April!$F:$F)+SUMIF(April!$A:$A,'Laporan Posisi Keuangan'!R16,April!$F:$F)+SUMIF(April!$A:$A,'Laporan Posisi Keuangan'!S16,April!$F:$F)+SUMIF(April!$A:$A,'Laporan Posisi Keuangan'!T16,April!$F:$F)+SUMIF(April!$A:$A,'Laporan Posisi Keuangan'!U16,April!$F:$F)+SUMIF(April!$A:$A,'Laporan Posisi Keuangan'!V16,April!$F:$F)++SUMIF(April!$A:$A,'Laporan Posisi Keuangan'!W16,April!$F:$F)+SUMIF(April!$A:$A,'Laporan Posisi Keuangan'!X16,April!$F:$F)+SUMIF(April!$A:$A,'Laporan Posisi Keuangan'!Y16,April!$F:$F)+SUMIF(April!$A:$A,'Laporan Posisi Keuangan'!Z16,April!$F:$F)+SUMIF(April!$A:$A,'Laporan Posisi Keuangan'!AA16,April!$F:$F)+SUMIF(April!$A:$A,'Laporan Posisi Keuangan'!AB16,April!$F:$F)+SUMIF(April!$A:$A,'Laporan Posisi Keuangan'!AC16,April!$F:$F)+SUMIF(April!$A:$A,'Laporan Posisi Keuangan'!AD16,April!$F:$F)+SUMIF(April!$A:$A,'Laporan Posisi Keuangan'!AE16,April!$F:$F)+SUMIF(April!$A:$A,'Laporan Posisi Keuangan'!AF16,April!$F:$F)+SUMIF(April!$A:$A,'Laporan Posisi Keuangan'!AG16,April!$F:$F)+SUMIF(April!$A:$A,'Laporan Posisi Keuangan'!AH16,April!$F:$F)+SUMIF(April!$A:$A,'Laporan Posisi Keuangan'!AI16,April!$F:$F)+SUMIF(April!$A:$A,'Laporan Posisi Keuangan'!AJ16,April!$F:$F)+SUMIF(April!$A:$A,'Laporan Posisi Keuangan'!AK16,April!$F:$F)+SUMIF(April!$A:$A,'Laporan Posisi Keuangan'!AL16,April!$F:$F)+SUMIF(April!$A:$A,'Laporan Posisi Keuangan'!AM16,April!$F:$F)+SUMIF(April!$A:$A,'Laporan Posisi Keuangan'!AN16,April!$F:$F)+SUMIF(April!$A:$A,'Laporan Posisi Keuangan'!AO16,April!$F:$F)+SUMIF(April!$A:$A,'Laporan Posisi Keuangan'!AP16,April!$F:$F)+SUMIF(April!$A:$A,'Laporan Posisi Keuangan'!AQ16,April!$F:$F)</f>
        <v>0</v>
      </c>
      <c r="F16" s="21">
        <f>SUMIF(Mei!$A:$A,'Laporan Posisi Keuangan'!O16,Mei!$F:$F)+SUMIF(Mei!$A:$A,'Laporan Posisi Keuangan'!P16,Mei!$F:$F)+SUMIF(Mei!$A:$A,'Laporan Posisi Keuangan'!Q16,Mei!$F:$F)+SUMIF(Mei!$A:$A,'Laporan Posisi Keuangan'!R16,Mei!$F:$F)+SUMIF(Mei!$A:$A,'Laporan Posisi Keuangan'!S16,Mei!$F:$F)+SUMIF(Mei!$A:$A,'Laporan Posisi Keuangan'!T16,Mei!$F:$F)+SUMIF(Mei!$A:$A,'Laporan Posisi Keuangan'!U16,Mei!$F:$F)+SUMIF(Mei!$A:$A,'Laporan Posisi Keuangan'!V16,Mei!$F:$F)++SUMIF(Mei!$A:$A,'Laporan Posisi Keuangan'!W16,Mei!$F:$F)+SUMIF(Mei!$A:$A,'Laporan Posisi Keuangan'!X16,Mei!$F:$F)+SUMIF(Mei!$A:$A,'Laporan Posisi Keuangan'!Y16,Mei!$F:$F)+SUMIF(Mei!$A:$A,'Laporan Posisi Keuangan'!Z16,Mei!$F:$F)+SUMIF(Mei!$A:$A,'Laporan Posisi Keuangan'!AA16,Mei!$F:$F)+SUMIF(Mei!$A:$A,'Laporan Posisi Keuangan'!AB16,Mei!$F:$F)+SUMIF(Mei!$A:$A,'Laporan Posisi Keuangan'!AC16,Mei!$F:$F)+SUMIF(Mei!$A:$A,'Laporan Posisi Keuangan'!AD16,Mei!$F:$F)+SUMIF(Mei!$A:$A,'Laporan Posisi Keuangan'!AE16,Mei!$F:$F)+SUMIF(Mei!$A:$A,'Laporan Posisi Keuangan'!AF16,Mei!$F:$F)+SUMIF(Mei!$A:$A,'Laporan Posisi Keuangan'!AG16,Mei!$F:$F)+SUMIF(Mei!$A:$A,'Laporan Posisi Keuangan'!AH16,Mei!$F:$F)+SUMIF(Mei!$A:$A,'Laporan Posisi Keuangan'!AI16,Mei!$F:$F)+SUMIF(Mei!$A:$A,'Laporan Posisi Keuangan'!AJ16,Mei!$F:$F)+SUMIF(Mei!$A:$A,'Laporan Posisi Keuangan'!AK16,Mei!$F:$F)+SUMIF(Mei!$A:$A,'Laporan Posisi Keuangan'!AL16,Mei!$F:$F)+SUMIF(Mei!$A:$A,'Laporan Posisi Keuangan'!AM16,Mei!$F:$F)+SUMIF(Mei!$A:$A,'Laporan Posisi Keuangan'!AN16,Mei!$F:$F)+SUMIF(Mei!$A:$A,'Laporan Posisi Keuangan'!AO16,Mei!$F:$F)+SUMIF(Mei!$A:$A,'Laporan Posisi Keuangan'!AP16,Mei!$F:$F)+SUMIF(Mei!$A:$A,'Laporan Posisi Keuangan'!AQ16,Mei!$F:$F)</f>
        <v>0</v>
      </c>
      <c r="G16" s="21">
        <f>SUMIF(Juni!$A:$A,'Laporan Posisi Keuangan'!O16,Juni!$F:$F)+SUMIF(Juni!$A:$A,'Laporan Posisi Keuangan'!P16,Juni!$F:$F)+SUMIF(Juni!$A:$A,'Laporan Posisi Keuangan'!Q16,Juni!$F:$F)+SUMIF(Juni!$A:$A,'Laporan Posisi Keuangan'!R16,Juni!$F:$F)+SUMIF(Juni!$A:$A,'Laporan Posisi Keuangan'!S16,Juni!$F:$F)+SUMIF(Juni!$A:$A,'Laporan Posisi Keuangan'!T16,Juni!$F:$F)+SUMIF(Juni!$A:$A,'Laporan Posisi Keuangan'!U16,Juni!$F:$F)+SUMIF(Juni!$A:$A,'Laporan Posisi Keuangan'!V16,Juni!$F:$F)++SUMIF(Juni!$A:$A,'Laporan Posisi Keuangan'!W16,Juni!$F:$F)+SUMIF(Juni!$A:$A,'Laporan Posisi Keuangan'!X16,Juni!$F:$F)+SUMIF(Juni!$A:$A,'Laporan Posisi Keuangan'!Y16,Juni!$F:$F)+SUMIF(Juni!$A:$A,'Laporan Posisi Keuangan'!Z16,Juni!$F:$F)+SUMIF(Juni!$A:$A,'Laporan Posisi Keuangan'!AA16,Juni!$F:$F)+SUMIF(Juni!$A:$A,'Laporan Posisi Keuangan'!AB16,Juni!$F:$F)+SUMIF(Juni!$A:$A,'Laporan Posisi Keuangan'!AC16,Juni!$F:$F)+SUMIF(Juni!$A:$A,'Laporan Posisi Keuangan'!AD16,Juni!$F:$F)+SUMIF(Juni!$A:$A,'Laporan Posisi Keuangan'!AE16,Juni!$F:$F)+SUMIF(Juni!$A:$A,'Laporan Posisi Keuangan'!AF16,Juni!$F:$F)+SUMIF(Juni!$A:$A,'Laporan Posisi Keuangan'!AG16,Juni!$F:$F)+SUMIF(Juni!$A:$A,'Laporan Posisi Keuangan'!AH16,Juni!$F:$F)+SUMIF(Juni!$A:$A,'Laporan Posisi Keuangan'!AI16,Juni!$F:$F)+SUMIF(Juni!$A:$A,'Laporan Posisi Keuangan'!AJ16,Juni!$F:$F)+SUMIF(Juni!$A:$A,'Laporan Posisi Keuangan'!AK16,Juni!$F:$F)+SUMIF(Juni!$A:$A,'Laporan Posisi Keuangan'!AL16,Juni!$F:$F)+SUMIF(Juni!$A:$A,'Laporan Posisi Keuangan'!AM16,Juni!$F:$F)+SUMIF(Juni!$A:$A,'Laporan Posisi Keuangan'!AN16,Juni!$F:$F)+SUMIF(Juni!$A:$A,'Laporan Posisi Keuangan'!AO16,Juni!$F:$F)+SUMIF(Juni!$A:$A,'Laporan Posisi Keuangan'!AP16,Juni!$F:$F)+SUMIF(Juni!$A:$A,'Laporan Posisi Keuangan'!AQ16,Juni!$F:$F)</f>
        <v>0</v>
      </c>
      <c r="H16" s="21">
        <f>SUMIF(Juli!$A:$A,'Laporan Posisi Keuangan'!O16,Juli!$F:$F)+SUMIF(Juli!$A:$A,'Laporan Posisi Keuangan'!P16,Juli!$F:$F)+SUMIF(Juli!$A:$A,'Laporan Posisi Keuangan'!Q16,Juli!$F:$F)+SUMIF(Juli!$A:$A,'Laporan Posisi Keuangan'!R16,Juli!$F:$F)+SUMIF(Juli!$A:$A,'Laporan Posisi Keuangan'!S16,Juli!$F:$F)+SUMIF(Juli!$A:$A,'Laporan Posisi Keuangan'!T16,Juli!$F:$F)+SUMIF(Juli!$A:$A,'Laporan Posisi Keuangan'!U16,Juli!$F:$F)+SUMIF(Juli!$A:$A,'Laporan Posisi Keuangan'!V16,Juli!$F:$F)++SUMIF(Juli!$A:$A,'Laporan Posisi Keuangan'!W16,Juli!$F:$F)+SUMIF(Juli!$A:$A,'Laporan Posisi Keuangan'!X16,Juli!$F:$F)+SUMIF(Juli!$A:$A,'Laporan Posisi Keuangan'!Y16,Juli!$F:$F)+SUMIF(Juli!$A:$A,'Laporan Posisi Keuangan'!Z16,Juli!$F:$F)+SUMIF(Juli!$A:$A,'Laporan Posisi Keuangan'!AA16,Juli!$F:$F)+SUMIF(Juli!$A:$A,'Laporan Posisi Keuangan'!AB16,Juli!$F:$F)+SUMIF(Juli!$A:$A,'Laporan Posisi Keuangan'!AC16,Juli!$F:$F)+SUMIF(Juli!$A:$A,'Laporan Posisi Keuangan'!AD16,Juli!$F:$F)+SUMIF(Juli!$A:$A,'Laporan Posisi Keuangan'!AE16,Juli!$F:$F)+SUMIF(Juli!$A:$A,'Laporan Posisi Keuangan'!AF16,Juli!$F:$F)+SUMIF(Juli!$A:$A,'Laporan Posisi Keuangan'!AG16,Juli!$F:$F)+SUMIF(Juli!$A:$A,'Laporan Posisi Keuangan'!AH16,Juli!$F:$F)+SUMIF(Juli!$A:$A,'Laporan Posisi Keuangan'!AI16,Juli!$F:$F)+SUMIF(Juli!$A:$A,'Laporan Posisi Keuangan'!AJ16,Juli!$F:$F)+SUMIF(Juli!$A:$A,'Laporan Posisi Keuangan'!AK16,Juli!$F:$F)+SUMIF(Juli!$A:$A,'Laporan Posisi Keuangan'!AL16,Juli!$F:$F)+SUMIF(Juli!$A:$A,'Laporan Posisi Keuangan'!AM16,Juli!$F:$F)+SUMIF(Juli!$A:$A,'Laporan Posisi Keuangan'!AN16,Juli!$F:$F)+SUMIF(Juli!$A:$A,'Laporan Posisi Keuangan'!AO16,Juli!$F:$F)+SUMIF(Juli!$A:$A,'Laporan Posisi Keuangan'!AP16,Juli!$F:$F)+SUMIF(Juli!$A:$A,'Laporan Posisi Keuangan'!AQ16,Juli!$F:$F)</f>
        <v>0</v>
      </c>
      <c r="I16" s="21">
        <f>SUMIF(Agustus!$A:$A,'Laporan Posisi Keuangan'!O16,Agustus!$F:$F)+SUMIF(Agustus!$A:$A,'Laporan Posisi Keuangan'!P16,Agustus!$F:$F)+SUMIF(Agustus!$A:$A,'Laporan Posisi Keuangan'!Q16,Agustus!$F:$F)+SUMIF(Agustus!$A:$A,'Laporan Posisi Keuangan'!R16,Agustus!$F:$F)+SUMIF(Agustus!$A:$A,'Laporan Posisi Keuangan'!S16,Agustus!$F:$F)+SUMIF(Agustus!$A:$A,'Laporan Posisi Keuangan'!T16,Agustus!$F:$F)+SUMIF(Agustus!$A:$A,'Laporan Posisi Keuangan'!U16,Agustus!$F:$F)+SUMIF(Agustus!$A:$A,'Laporan Posisi Keuangan'!V16,Agustus!$F:$F)++SUMIF(Agustus!$A:$A,'Laporan Posisi Keuangan'!W16,Agustus!$F:$F)+SUMIF(Agustus!$A:$A,'Laporan Posisi Keuangan'!X16,Agustus!$F:$F)+SUMIF(Agustus!$A:$A,'Laporan Posisi Keuangan'!Y16,Agustus!$F:$F)+SUMIF(Agustus!$A:$A,'Laporan Posisi Keuangan'!Z16,Agustus!$F:$F)+SUMIF(Agustus!$A:$A,'Laporan Posisi Keuangan'!AA16,Agustus!$F:$F)+SUMIF(Agustus!$A:$A,'Laporan Posisi Keuangan'!AB16,Agustus!$F:$F)+SUMIF(Agustus!$A:$A,'Laporan Posisi Keuangan'!AC16,Agustus!$F:$F)+SUMIF(Agustus!$A:$A,'Laporan Posisi Keuangan'!AD16,Agustus!$F:$F)+SUMIF(Agustus!$A:$A,'Laporan Posisi Keuangan'!AE16,Agustus!$F:$F)+SUMIF(Agustus!$A:$A,'Laporan Posisi Keuangan'!AF16,Agustus!$F:$F)+SUMIF(Agustus!$A:$A,'Laporan Posisi Keuangan'!AG16,Agustus!$F:$F)+SUMIF(Agustus!$A:$A,'Laporan Posisi Keuangan'!AH16,Agustus!$F:$F)+SUMIF(Agustus!$A:$A,'Laporan Posisi Keuangan'!AI16,Agustus!$F:$F)+SUMIF(Agustus!$A:$A,'Laporan Posisi Keuangan'!AJ16,Agustus!$F:$F)+SUMIF(Agustus!$A:$A,'Laporan Posisi Keuangan'!AK16,Agustus!$F:$F)+SUMIF(Agustus!$A:$A,'Laporan Posisi Keuangan'!AL16,Agustus!$F:$F)+SUMIF(Agustus!$A:$A,'Laporan Posisi Keuangan'!AM16,Agustus!$F:$F)+SUMIF(Agustus!$A:$A,'Laporan Posisi Keuangan'!AN16,Agustus!$F:$F)+SUMIF(Agustus!$A:$A,'Laporan Posisi Keuangan'!AO16,Agustus!$F:$F)+SUMIF(Agustus!$A:$A,'Laporan Posisi Keuangan'!AP16,Agustus!$F:$F)+SUMIF(Agustus!$A:$A,'Laporan Posisi Keuangan'!AQ16,Agustus!$F:$F)</f>
        <v>0</v>
      </c>
      <c r="J16" s="21">
        <f>SUMIF(September!$A:$A,'Laporan Posisi Keuangan'!O16,September!$F:$F)+SUMIF(September!$A:$A,'Laporan Posisi Keuangan'!P16,September!$F:$F)+SUMIF(September!$A:$A,'Laporan Posisi Keuangan'!Q16,September!$F:$F)+SUMIF(September!$A:$A,'Laporan Posisi Keuangan'!R16,September!$F:$F)+SUMIF(September!$A:$A,'Laporan Posisi Keuangan'!S16,September!$F:$F)+SUMIF(September!$A:$A,'Laporan Posisi Keuangan'!T16,September!$F:$F)+SUMIF(September!$A:$A,'Laporan Posisi Keuangan'!U16,September!$F:$F)+SUMIF(September!$A:$A,'Laporan Posisi Keuangan'!V16,September!$F:$F)++SUMIF(September!$A:$A,'Laporan Posisi Keuangan'!W16,September!$F:$F)+SUMIF(September!$A:$A,'Laporan Posisi Keuangan'!X16,September!$F:$F)+SUMIF(September!$A:$A,'Laporan Posisi Keuangan'!Y16,September!$F:$F)+SUMIF(September!$A:$A,'Laporan Posisi Keuangan'!Z16,September!$F:$F)+SUMIF(September!$A:$A,'Laporan Posisi Keuangan'!AA16,September!$F:$F)+SUMIF(September!$A:$A,'Laporan Posisi Keuangan'!AB16,September!$F:$F)+SUMIF(September!$A:$A,'Laporan Posisi Keuangan'!AC16,September!$F:$F)+SUMIF(September!$A:$A,'Laporan Posisi Keuangan'!AD16,September!$F:$F)+SUMIF(September!$A:$A,'Laporan Posisi Keuangan'!AE16,September!$F:$F)+SUMIF(September!$A:$A,'Laporan Posisi Keuangan'!AF16,September!$F:$F)+SUMIF(September!$A:$A,'Laporan Posisi Keuangan'!AG16,September!$F:$F)+SUMIF(September!$A:$A,'Laporan Posisi Keuangan'!AH16,September!$F:$F)+SUMIF(September!$A:$A,'Laporan Posisi Keuangan'!AI16,September!$F:$F)+SUMIF(September!$A:$A,'Laporan Posisi Keuangan'!AJ16,September!$F:$F)+SUMIF(September!$A:$A,'Laporan Posisi Keuangan'!AK16,September!$F:$F)+SUMIF(September!$A:$A,'Laporan Posisi Keuangan'!AL16,September!$F:$F)+SUMIF(September!$A:$A,'Laporan Posisi Keuangan'!AM16,September!$F:$F)+SUMIF(September!$A:$A,'Laporan Posisi Keuangan'!AN16,September!$F:$F)+SUMIF(September!$A:$A,'Laporan Posisi Keuangan'!AO16,September!$F:$F)+SUMIF(September!$A:$A,'Laporan Posisi Keuangan'!AP16,September!$F:$F)+SUMIF(September!$A:$A,'Laporan Posisi Keuangan'!AQ16,September!$F:$F)</f>
        <v>0</v>
      </c>
      <c r="K16" s="21">
        <f>SUMIF(Oktober!$A:$A,'Laporan Posisi Keuangan'!O16,Oktober!$F:$F)+SUMIF(Oktober!$A:$A,'Laporan Posisi Keuangan'!P16,Oktober!$F:$F)+SUMIF(Oktober!$A:$A,'Laporan Posisi Keuangan'!Q16,Oktober!$F:$F)+SUMIF(Oktober!$A:$A,'Laporan Posisi Keuangan'!R16,Oktober!$F:$F)+SUMIF(Oktober!$A:$A,'Laporan Posisi Keuangan'!S16,Oktober!$F:$F)+SUMIF(Oktober!$A:$A,'Laporan Posisi Keuangan'!T16,Oktober!$F:$F)+SUMIF(Oktober!$A:$A,'Laporan Posisi Keuangan'!U16,Oktober!$F:$F)+SUMIF(Oktober!$A:$A,'Laporan Posisi Keuangan'!V16,Oktober!$F:$F)++SUMIF(Oktober!$A:$A,'Laporan Posisi Keuangan'!W16,Oktober!$F:$F)+SUMIF(Oktober!$A:$A,'Laporan Posisi Keuangan'!X16,Oktober!$F:$F)+SUMIF(Oktober!$A:$A,'Laporan Posisi Keuangan'!Y16,Oktober!$F:$F)+SUMIF(Oktober!$A:$A,'Laporan Posisi Keuangan'!Z16,Oktober!$F:$F)+SUMIF(Oktober!$A:$A,'Laporan Posisi Keuangan'!AA16,Oktober!$F:$F)+SUMIF(Oktober!$A:$A,'Laporan Posisi Keuangan'!AB16,Oktober!$F:$F)+SUMIF(Oktober!$A:$A,'Laporan Posisi Keuangan'!AC16,Oktober!$F:$F)+SUMIF(Oktober!$A:$A,'Laporan Posisi Keuangan'!AD16,Oktober!$F:$F)+SUMIF(Oktober!$A:$A,'Laporan Posisi Keuangan'!AE16,Oktober!$F:$F)+SUMIF(Oktober!$A:$A,'Laporan Posisi Keuangan'!AF16,Oktober!$F:$F)+SUMIF(Oktober!$A:$A,'Laporan Posisi Keuangan'!AG16,Oktober!$F:$F)+SUMIF(Oktober!$A:$A,'Laporan Posisi Keuangan'!AH16,Oktober!$F:$F)+SUMIF(Oktober!$A:$A,'Laporan Posisi Keuangan'!AI16,Oktober!$F:$F)+SUMIF(Oktober!$A:$A,'Laporan Posisi Keuangan'!AJ16,Oktober!$F:$F)+SUMIF(Oktober!$A:$A,'Laporan Posisi Keuangan'!AK16,Oktober!$F:$F)+SUMIF(Oktober!$A:$A,'Laporan Posisi Keuangan'!AL16,Oktober!$F:$F)+SUMIF(Oktober!$A:$A,'Laporan Posisi Keuangan'!AM16,Oktober!$F:$F)+SUMIF(Oktober!$A:$A,'Laporan Posisi Keuangan'!AN16,Oktober!$F:$F)+SUMIF(Oktober!$A:$A,'Laporan Posisi Keuangan'!AO16,Oktober!$F:$F)+SUMIF(Oktober!$A:$A,'Laporan Posisi Keuangan'!AP16,Oktober!$F:$F)+SUMIF(Oktober!$A:$A,'Laporan Posisi Keuangan'!AQ16,Oktober!$F:$F)</f>
        <v>0</v>
      </c>
      <c r="L16" s="21">
        <f>SUMIF(November!$A:$A,'Laporan Posisi Keuangan'!O16,November!$F:$F)+SUMIF(November!$A:$A,'Laporan Posisi Keuangan'!P16,November!$F:$F)+SUMIF(November!$A:$A,'Laporan Posisi Keuangan'!Q16,November!$F:$F)+SUMIF(November!$A:$A,'Laporan Posisi Keuangan'!R16,November!$F:$F)+SUMIF(November!$A:$A,'Laporan Posisi Keuangan'!S16,November!$F:$F)+SUMIF(November!$A:$A,'Laporan Posisi Keuangan'!T16,November!$F:$F)+SUMIF(November!$A:$A,'Laporan Posisi Keuangan'!U16,November!$F:$F)+SUMIF(November!$A:$A,'Laporan Posisi Keuangan'!V16,November!$F:$F)++SUMIF(November!$A:$A,'Laporan Posisi Keuangan'!W16,November!$F:$F)+SUMIF(November!$A:$A,'Laporan Posisi Keuangan'!X16,November!$F:$F)+SUMIF(November!$A:$A,'Laporan Posisi Keuangan'!Y16,November!$F:$F)+SUMIF(November!$A:$A,'Laporan Posisi Keuangan'!Z16,November!$F:$F)+SUMIF(November!$A:$A,'Laporan Posisi Keuangan'!AA16,November!$F:$F)+SUMIF(November!$A:$A,'Laporan Posisi Keuangan'!AB16,November!$F:$F)+SUMIF(November!$A:$A,'Laporan Posisi Keuangan'!AC16,November!$F:$F)+SUMIF(November!$A:$A,'Laporan Posisi Keuangan'!AD16,November!$F:$F)+SUMIF(November!$A:$A,'Laporan Posisi Keuangan'!AE16,November!$F:$F)+SUMIF(November!$A:$A,'Laporan Posisi Keuangan'!AF16,November!$F:$F)+SUMIF(November!$A:$A,'Laporan Posisi Keuangan'!AG16,November!$F:$F)+SUMIF(November!$A:$A,'Laporan Posisi Keuangan'!AH16,November!$F:$F)+SUMIF(November!$A:$A,'Laporan Posisi Keuangan'!AI16,November!$F:$F)+SUMIF(November!$A:$A,'Laporan Posisi Keuangan'!AJ16,November!$F:$F)+SUMIF(November!$A:$A,'Laporan Posisi Keuangan'!AK16,November!$F:$F)+SUMIF(November!$A:$A,'Laporan Posisi Keuangan'!AL16,November!$F:$F)+SUMIF(November!$A:$A,'Laporan Posisi Keuangan'!AM16,November!$F:$F)+SUMIF(November!$A:$A,'Laporan Posisi Keuangan'!AN16,November!$F:$F)+SUMIF(November!$A:$A,'Laporan Posisi Keuangan'!AO16,November!$F:$F)+SUMIF(November!$A:$A,'Laporan Posisi Keuangan'!AP16,November!$F:$F)+SUMIF(November!$A:$A,'Laporan Posisi Keuangan'!AQ16,November!$F:$F)</f>
        <v>0</v>
      </c>
      <c r="M16" s="21">
        <f>SUMIF(Desember!$A:$A,'Laporan Posisi Keuangan'!O16,Desember!$F:$F)+SUMIF(Desember!$A:$A,'Laporan Posisi Keuangan'!P16,Desember!$F:$F)+SUMIF(Desember!$A:$A,'Laporan Posisi Keuangan'!Q16,Desember!$F:$F)+SUMIF(Desember!$A:$A,'Laporan Posisi Keuangan'!R16,Desember!$F:$F)+SUMIF(Desember!$A:$A,'Laporan Posisi Keuangan'!S16,Desember!$F:$F)+SUMIF(Desember!$A:$A,'Laporan Posisi Keuangan'!T16,Desember!$F:$F)+SUMIF(Desember!$A:$A,'Laporan Posisi Keuangan'!U16,Desember!$F:$F)+SUMIF(Desember!$A:$A,'Laporan Posisi Keuangan'!V16,Desember!$F:$F)++SUMIF(Desember!$A:$A,'Laporan Posisi Keuangan'!W16,Desember!$F:$F)+SUMIF(Desember!$A:$A,'Laporan Posisi Keuangan'!X16,Desember!$F:$F)+SUMIF(Desember!$A:$A,'Laporan Posisi Keuangan'!Y16,Desember!$F:$F)+SUMIF(Desember!$A:$A,'Laporan Posisi Keuangan'!Z16,Desember!$F:$F)+SUMIF(Desember!$A:$A,'Laporan Posisi Keuangan'!AA16,Desember!$F:$F)+SUMIF(Desember!$A:$A,'Laporan Posisi Keuangan'!AB16,Desember!$F:$F)+SUMIF(Desember!$A:$A,'Laporan Posisi Keuangan'!AC16,Desember!$F:$F)+SUMIF(Desember!$A:$A,'Laporan Posisi Keuangan'!AD16,Desember!$F:$F)+SUMIF(Desember!$A:$A,'Laporan Posisi Keuangan'!AE16,Desember!$F:$F)+SUMIF(Desember!$A:$A,'Laporan Posisi Keuangan'!AF16,Desember!$F:$F)+SUMIF(Desember!$A:$A,'Laporan Posisi Keuangan'!AG16,Desember!$F:$F)+SUMIF(Desember!$A:$A,'Laporan Posisi Keuangan'!AH16,Desember!$F:$F)+SUMIF(Desember!$A:$A,'Laporan Posisi Keuangan'!AI16,Desember!$F:$F)+SUMIF(Desember!$A:$A,'Laporan Posisi Keuangan'!AJ16,Desember!$F:$F)+SUMIF(Desember!$A:$A,'Laporan Posisi Keuangan'!AK16,Desember!$F:$F)+SUMIF(Desember!$A:$A,'Laporan Posisi Keuangan'!AL16,Desember!$F:$F)+SUMIF(Desember!$A:$A,'Laporan Posisi Keuangan'!AM16,Desember!$F:$F)+SUMIF(Desember!$A:$A,'Laporan Posisi Keuangan'!AN16,Desember!$F:$F)+SUMIF(Desember!$A:$A,'Laporan Posisi Keuangan'!AO16,Desember!$F:$F)+SUMIF(Desember!$A:$A,'Laporan Posisi Keuangan'!AP16,Desember!$F:$F)+SUMIF(Desember!$A:$A,'Laporan Posisi Keuangan'!AQ16,Desember!$F:$F)</f>
        <v>0</v>
      </c>
    </row>
    <row r="17" spans="1:13" x14ac:dyDescent="0.3">
      <c r="A17" s="9" t="s">
        <v>13</v>
      </c>
      <c r="B17" s="20">
        <f>SUMIF(Januari!$A:$A,'Laporan Posisi Keuangan'!O17,Januari!$F:$F)+SUMIF(Januari!$A:$A,'Laporan Posisi Keuangan'!P17,Januari!$F:$F)+SUMIF(Januari!$A:$A,'Laporan Posisi Keuangan'!Q17,Januari!$F:$F)+SUMIF(Januari!$A:$A,'Laporan Posisi Keuangan'!R17,Januari!$F:$F)+SUMIF(Januari!$A:$A,'Laporan Posisi Keuangan'!S17,Januari!$F:$F)+SUMIF(Januari!$A:$A,'Laporan Posisi Keuangan'!T17,Januari!$F:$F)+SUMIF(Januari!$A:$A,'Laporan Posisi Keuangan'!U17,Januari!$F:$F)+SUMIF(Januari!$A:$A,'Laporan Posisi Keuangan'!V17,Januari!$F:$F)++SUMIF(Januari!$A:$A,'Laporan Posisi Keuangan'!W17,Januari!$F:$F)+SUMIF(Januari!$A:$A,'Laporan Posisi Keuangan'!X17,Januari!$F:$F)+SUMIF(Januari!$A:$A,'Laporan Posisi Keuangan'!Y17,Januari!$F:$F)+SUMIF(Januari!$A:$A,'Laporan Posisi Keuangan'!Z17,Januari!$F:$F)+SUMIF(Januari!$A:$A,'Laporan Posisi Keuangan'!AA17,Januari!$F:$F)+SUMIF(Januari!$A:$A,'Laporan Posisi Keuangan'!AB17,Januari!$F:$F)+SUMIF(Januari!$A:$A,'Laporan Posisi Keuangan'!AC17,Januari!$F:$F)+SUMIF(Januari!$A:$A,'Laporan Posisi Keuangan'!AD17,Januari!$F:$F)+SUMIF(Januari!$A:$A,'Laporan Posisi Keuangan'!AE17,Januari!$F:$F)+SUMIF(Januari!$A:$A,'Laporan Posisi Keuangan'!AF17,Januari!$F:$F)+SUMIF(Januari!$A:$A,'Laporan Posisi Keuangan'!AG17,Januari!$F:$F)+SUMIF(Januari!$A:$A,'Laporan Posisi Keuangan'!AH17,Januari!$F:$F)+SUMIF(Januari!$A:$A,'Laporan Posisi Keuangan'!AI17,Januari!$F:$F)+SUMIF(Januari!$A:$A,'Laporan Posisi Keuangan'!AJ17,Januari!$F:$F)+SUMIF(Januari!$A:$A,'Laporan Posisi Keuangan'!AK17,Januari!$F:$F)+SUMIF(Januari!$A:$A,'Laporan Posisi Keuangan'!AL17,Januari!$F:$F)+SUMIF(Januari!$A:$A,'Laporan Posisi Keuangan'!AM17,Januari!$F:$F)+SUMIF(Januari!$A:$A,'Laporan Posisi Keuangan'!AN17,Januari!$F:$F)+SUMIF(Januari!$A:$A,'Laporan Posisi Keuangan'!AO17,Januari!$F:$F)+SUMIF(Januari!$A:$A,'Laporan Posisi Keuangan'!AP17,Januari!$F:$F)+SUMIF(Januari!$A:$A,'Laporan Posisi Keuangan'!AQ17,Januari!$F:$F)</f>
        <v>0</v>
      </c>
      <c r="C17" s="21">
        <f>SUMIF(Februari!$A:$A,'Laporan Posisi Keuangan'!O17,Februari!$F:$F)+SUMIF(Februari!$A:$A,'Laporan Posisi Keuangan'!P17,Februari!$F:$F)+SUMIF(Februari!$A:$A,'Laporan Posisi Keuangan'!Q17,Februari!$F:$F)+SUMIF(Februari!$A:$A,'Laporan Posisi Keuangan'!R17,Februari!$F:$F)+SUMIF(Februari!$A:$A,'Laporan Posisi Keuangan'!S17,Februari!$F:$F)+SUMIF(Februari!$A:$A,'Laporan Posisi Keuangan'!T17,Februari!$F:$F)+SUMIF(Februari!$A:$A,'Laporan Posisi Keuangan'!U17,Februari!$F:$F)+SUMIF(Februari!$A:$A,'Laporan Posisi Keuangan'!V17,Februari!$F:$F)++SUMIF(Februari!$A:$A,'Laporan Posisi Keuangan'!W17,Februari!$F:$F)+SUMIF(Februari!$A:$A,'Laporan Posisi Keuangan'!X17,Februari!$F:$F)+SUMIF(Februari!$A:$A,'Laporan Posisi Keuangan'!Y17,Februari!$F:$F)+SUMIF(Februari!$A:$A,'Laporan Posisi Keuangan'!Z17,Februari!$F:$F)+SUMIF(Februari!$A:$A,'Laporan Posisi Keuangan'!AA17,Februari!$F:$F)+SUMIF(Februari!$A:$A,'Laporan Posisi Keuangan'!AB17,Februari!$F:$F)+SUMIF(Februari!$A:$A,'Laporan Posisi Keuangan'!AC17,Februari!$F:$F)+SUMIF(Februari!$A:$A,'Laporan Posisi Keuangan'!AD17,Februari!$F:$F)+SUMIF(Februari!$A:$A,'Laporan Posisi Keuangan'!AE17,Februari!$F:$F)+SUMIF(Februari!$A:$A,'Laporan Posisi Keuangan'!AF17,Februari!$F:$F)+SUMIF(Februari!$A:$A,'Laporan Posisi Keuangan'!AG17,Februari!$F:$F)+SUMIF(Februari!$A:$A,'Laporan Posisi Keuangan'!AH17,Februari!$F:$F)+SUMIF(Februari!$A:$A,'Laporan Posisi Keuangan'!AI17,Februari!$F:$F)+SUMIF(Februari!$A:$A,'Laporan Posisi Keuangan'!AJ17,Februari!$F:$F)+SUMIF(Februari!$A:$A,'Laporan Posisi Keuangan'!AK17,Februari!$F:$F)+SUMIF(Februari!$A:$A,'Laporan Posisi Keuangan'!AL17,Februari!$F:$F)+SUMIF(Februari!$A:$A,'Laporan Posisi Keuangan'!AM17,Februari!$F:$F)+SUMIF(Februari!$A:$A,'Laporan Posisi Keuangan'!AN17,Februari!$F:$F)+SUMIF(Februari!$A:$A,'Laporan Posisi Keuangan'!AO17,Februari!$F:$F)+SUMIF(Februari!$A:$A,'Laporan Posisi Keuangan'!AP17,Februari!$F:$F)+SUMIF(Februari!$A:$A,'Laporan Posisi Keuangan'!AQ17,Februari!$F:$F)</f>
        <v>0</v>
      </c>
      <c r="D17" s="21">
        <f>SUMIF(Maret!$A:$A,'Laporan Posisi Keuangan'!O17,Maret!$F:$F)+SUMIF(Maret!$A:$A,'Laporan Posisi Keuangan'!P17,Maret!$F:$F)+SUMIF(Maret!$A:$A,'Laporan Posisi Keuangan'!Q17,Maret!$F:$F)+SUMIF(Maret!$A:$A,'Laporan Posisi Keuangan'!R17,Maret!$F:$F)+SUMIF(Maret!$A:$A,'Laporan Posisi Keuangan'!S17,Maret!$F:$F)+SUMIF(Maret!$A:$A,'Laporan Posisi Keuangan'!T17,Maret!$F:$F)+SUMIF(Maret!$A:$A,'Laporan Posisi Keuangan'!U17,Maret!$F:$F)+SUMIF(Maret!$A:$A,'Laporan Posisi Keuangan'!V17,Maret!$F:$F)++SUMIF(Maret!$A:$A,'Laporan Posisi Keuangan'!W17,Maret!$F:$F)+SUMIF(Maret!$A:$A,'Laporan Posisi Keuangan'!X17,Maret!$F:$F)+SUMIF(Maret!$A:$A,'Laporan Posisi Keuangan'!Y17,Maret!$F:$F)+SUMIF(Maret!$A:$A,'Laporan Posisi Keuangan'!Z17,Maret!$F:$F)+SUMIF(Maret!$A:$A,'Laporan Posisi Keuangan'!AA17,Maret!$F:$F)+SUMIF(Maret!$A:$A,'Laporan Posisi Keuangan'!AB17,Maret!$F:$F)+SUMIF(Maret!$A:$A,'Laporan Posisi Keuangan'!AC17,Maret!$F:$F)+SUMIF(Maret!$A:$A,'Laporan Posisi Keuangan'!AD17,Maret!$F:$F)+SUMIF(Maret!$A:$A,'Laporan Posisi Keuangan'!AE17,Maret!$F:$F)+SUMIF(Maret!$A:$A,'Laporan Posisi Keuangan'!AF17,Maret!$F:$F)+SUMIF(Maret!$A:$A,'Laporan Posisi Keuangan'!AG17,Maret!$F:$F)+SUMIF(Maret!$A:$A,'Laporan Posisi Keuangan'!AH17,Maret!$F:$F)+SUMIF(Maret!$A:$A,'Laporan Posisi Keuangan'!AI17,Maret!$F:$F)+SUMIF(Maret!$A:$A,'Laporan Posisi Keuangan'!AJ17,Maret!$F:$F)+SUMIF(Maret!$A:$A,'Laporan Posisi Keuangan'!AK17,Maret!$F:$F)+SUMIF(Maret!$A:$A,'Laporan Posisi Keuangan'!AL17,Maret!$F:$F)+SUMIF(Maret!$A:$A,'Laporan Posisi Keuangan'!AM17,Maret!$F:$F)+SUMIF(Maret!$A:$A,'Laporan Posisi Keuangan'!AN17,Maret!$F:$F)+SUMIF(Maret!$A:$A,'Laporan Posisi Keuangan'!AO17,Maret!$F:$F)+SUMIF(Maret!$A:$A,'Laporan Posisi Keuangan'!AP17,Maret!$F:$F)+SUMIF(Maret!$A:$A,'Laporan Posisi Keuangan'!AQ17,Maret!$F:$F)</f>
        <v>0</v>
      </c>
      <c r="E17" s="21">
        <f>SUMIF(April!$A:$A,'Laporan Posisi Keuangan'!O17,April!$F:$F)+SUMIF(April!$A:$A,'Laporan Posisi Keuangan'!P17,April!$F:$F)+SUMIF(April!$A:$A,'Laporan Posisi Keuangan'!Q17,April!$F:$F)+SUMIF(April!$A:$A,'Laporan Posisi Keuangan'!R17,April!$F:$F)+SUMIF(April!$A:$A,'Laporan Posisi Keuangan'!S17,April!$F:$F)+SUMIF(April!$A:$A,'Laporan Posisi Keuangan'!T17,April!$F:$F)+SUMIF(April!$A:$A,'Laporan Posisi Keuangan'!U17,April!$F:$F)+SUMIF(April!$A:$A,'Laporan Posisi Keuangan'!V17,April!$F:$F)++SUMIF(April!$A:$A,'Laporan Posisi Keuangan'!W17,April!$F:$F)+SUMIF(April!$A:$A,'Laporan Posisi Keuangan'!X17,April!$F:$F)+SUMIF(April!$A:$A,'Laporan Posisi Keuangan'!Y17,April!$F:$F)+SUMIF(April!$A:$A,'Laporan Posisi Keuangan'!Z17,April!$F:$F)+SUMIF(April!$A:$A,'Laporan Posisi Keuangan'!AA17,April!$F:$F)+SUMIF(April!$A:$A,'Laporan Posisi Keuangan'!AB17,April!$F:$F)+SUMIF(April!$A:$A,'Laporan Posisi Keuangan'!AC17,April!$F:$F)+SUMIF(April!$A:$A,'Laporan Posisi Keuangan'!AD17,April!$F:$F)+SUMIF(April!$A:$A,'Laporan Posisi Keuangan'!AE17,April!$F:$F)+SUMIF(April!$A:$A,'Laporan Posisi Keuangan'!AF17,April!$F:$F)+SUMIF(April!$A:$A,'Laporan Posisi Keuangan'!AG17,April!$F:$F)+SUMIF(April!$A:$A,'Laporan Posisi Keuangan'!AH17,April!$F:$F)+SUMIF(April!$A:$A,'Laporan Posisi Keuangan'!AI17,April!$F:$F)+SUMIF(April!$A:$A,'Laporan Posisi Keuangan'!AJ17,April!$F:$F)+SUMIF(April!$A:$A,'Laporan Posisi Keuangan'!AK17,April!$F:$F)+SUMIF(April!$A:$A,'Laporan Posisi Keuangan'!AL17,April!$F:$F)+SUMIF(April!$A:$A,'Laporan Posisi Keuangan'!AM17,April!$F:$F)+SUMIF(April!$A:$A,'Laporan Posisi Keuangan'!AN17,April!$F:$F)+SUMIF(April!$A:$A,'Laporan Posisi Keuangan'!AO17,April!$F:$F)+SUMIF(April!$A:$A,'Laporan Posisi Keuangan'!AP17,April!$F:$F)+SUMIF(April!$A:$A,'Laporan Posisi Keuangan'!AQ17,April!$F:$F)</f>
        <v>0</v>
      </c>
      <c r="F17" s="21">
        <f>SUMIF(Mei!$A:$A,'Laporan Posisi Keuangan'!O17,Mei!$F:$F)+SUMIF(Mei!$A:$A,'Laporan Posisi Keuangan'!P17,Mei!$F:$F)+SUMIF(Mei!$A:$A,'Laporan Posisi Keuangan'!Q17,Mei!$F:$F)+SUMIF(Mei!$A:$A,'Laporan Posisi Keuangan'!R17,Mei!$F:$F)+SUMIF(Mei!$A:$A,'Laporan Posisi Keuangan'!S17,Mei!$F:$F)+SUMIF(Mei!$A:$A,'Laporan Posisi Keuangan'!T17,Mei!$F:$F)+SUMIF(Mei!$A:$A,'Laporan Posisi Keuangan'!U17,Mei!$F:$F)+SUMIF(Mei!$A:$A,'Laporan Posisi Keuangan'!V17,Mei!$F:$F)++SUMIF(Mei!$A:$A,'Laporan Posisi Keuangan'!W17,Mei!$F:$F)+SUMIF(Mei!$A:$A,'Laporan Posisi Keuangan'!X17,Mei!$F:$F)+SUMIF(Mei!$A:$A,'Laporan Posisi Keuangan'!Y17,Mei!$F:$F)+SUMIF(Mei!$A:$A,'Laporan Posisi Keuangan'!Z17,Mei!$F:$F)+SUMIF(Mei!$A:$A,'Laporan Posisi Keuangan'!AA17,Mei!$F:$F)+SUMIF(Mei!$A:$A,'Laporan Posisi Keuangan'!AB17,Mei!$F:$F)+SUMIF(Mei!$A:$A,'Laporan Posisi Keuangan'!AC17,Mei!$F:$F)+SUMIF(Mei!$A:$A,'Laporan Posisi Keuangan'!AD17,Mei!$F:$F)+SUMIF(Mei!$A:$A,'Laporan Posisi Keuangan'!AE17,Mei!$F:$F)+SUMIF(Mei!$A:$A,'Laporan Posisi Keuangan'!AF17,Mei!$F:$F)+SUMIF(Mei!$A:$A,'Laporan Posisi Keuangan'!AG17,Mei!$F:$F)+SUMIF(Mei!$A:$A,'Laporan Posisi Keuangan'!AH17,Mei!$F:$F)+SUMIF(Mei!$A:$A,'Laporan Posisi Keuangan'!AI17,Mei!$F:$F)+SUMIF(Mei!$A:$A,'Laporan Posisi Keuangan'!AJ17,Mei!$F:$F)+SUMIF(Mei!$A:$A,'Laporan Posisi Keuangan'!AK17,Mei!$F:$F)+SUMIF(Mei!$A:$A,'Laporan Posisi Keuangan'!AL17,Mei!$F:$F)+SUMIF(Mei!$A:$A,'Laporan Posisi Keuangan'!AM17,Mei!$F:$F)+SUMIF(Mei!$A:$A,'Laporan Posisi Keuangan'!AN17,Mei!$F:$F)+SUMIF(Mei!$A:$A,'Laporan Posisi Keuangan'!AO17,Mei!$F:$F)+SUMIF(Mei!$A:$A,'Laporan Posisi Keuangan'!AP17,Mei!$F:$F)+SUMIF(Mei!$A:$A,'Laporan Posisi Keuangan'!AQ17,Mei!$F:$F)</f>
        <v>0</v>
      </c>
      <c r="G17" s="21">
        <f>SUMIF(Juni!$A:$A,'Laporan Posisi Keuangan'!O17,Juni!$F:$F)+SUMIF(Juni!$A:$A,'Laporan Posisi Keuangan'!P17,Juni!$F:$F)+SUMIF(Juni!$A:$A,'Laporan Posisi Keuangan'!Q17,Juni!$F:$F)+SUMIF(Juni!$A:$A,'Laporan Posisi Keuangan'!R17,Juni!$F:$F)+SUMIF(Juni!$A:$A,'Laporan Posisi Keuangan'!S17,Juni!$F:$F)+SUMIF(Juni!$A:$A,'Laporan Posisi Keuangan'!T17,Juni!$F:$F)+SUMIF(Juni!$A:$A,'Laporan Posisi Keuangan'!U17,Juni!$F:$F)+SUMIF(Juni!$A:$A,'Laporan Posisi Keuangan'!V17,Juni!$F:$F)++SUMIF(Juni!$A:$A,'Laporan Posisi Keuangan'!W17,Juni!$F:$F)+SUMIF(Juni!$A:$A,'Laporan Posisi Keuangan'!X17,Juni!$F:$F)+SUMIF(Juni!$A:$A,'Laporan Posisi Keuangan'!Y17,Juni!$F:$F)+SUMIF(Juni!$A:$A,'Laporan Posisi Keuangan'!Z17,Juni!$F:$F)+SUMIF(Juni!$A:$A,'Laporan Posisi Keuangan'!AA17,Juni!$F:$F)+SUMIF(Juni!$A:$A,'Laporan Posisi Keuangan'!AB17,Juni!$F:$F)+SUMIF(Juni!$A:$A,'Laporan Posisi Keuangan'!AC17,Juni!$F:$F)+SUMIF(Juni!$A:$A,'Laporan Posisi Keuangan'!AD17,Juni!$F:$F)+SUMIF(Juni!$A:$A,'Laporan Posisi Keuangan'!AE17,Juni!$F:$F)+SUMIF(Juni!$A:$A,'Laporan Posisi Keuangan'!AF17,Juni!$F:$F)+SUMIF(Juni!$A:$A,'Laporan Posisi Keuangan'!AG17,Juni!$F:$F)+SUMIF(Juni!$A:$A,'Laporan Posisi Keuangan'!AH17,Juni!$F:$F)+SUMIF(Juni!$A:$A,'Laporan Posisi Keuangan'!AI17,Juni!$F:$F)+SUMIF(Juni!$A:$A,'Laporan Posisi Keuangan'!AJ17,Juni!$F:$F)+SUMIF(Juni!$A:$A,'Laporan Posisi Keuangan'!AK17,Juni!$F:$F)+SUMIF(Juni!$A:$A,'Laporan Posisi Keuangan'!AL17,Juni!$F:$F)+SUMIF(Juni!$A:$A,'Laporan Posisi Keuangan'!AM17,Juni!$F:$F)+SUMIF(Juni!$A:$A,'Laporan Posisi Keuangan'!AN17,Juni!$F:$F)+SUMIF(Juni!$A:$A,'Laporan Posisi Keuangan'!AO17,Juni!$F:$F)+SUMIF(Juni!$A:$A,'Laporan Posisi Keuangan'!AP17,Juni!$F:$F)+SUMIF(Juni!$A:$A,'Laporan Posisi Keuangan'!AQ17,Juni!$F:$F)</f>
        <v>0</v>
      </c>
      <c r="H17" s="21">
        <f>SUMIF(Juli!$A:$A,'Laporan Posisi Keuangan'!O17,Juli!$F:$F)+SUMIF(Juli!$A:$A,'Laporan Posisi Keuangan'!P17,Juli!$F:$F)+SUMIF(Juli!$A:$A,'Laporan Posisi Keuangan'!Q17,Juli!$F:$F)+SUMIF(Juli!$A:$A,'Laporan Posisi Keuangan'!R17,Juli!$F:$F)+SUMIF(Juli!$A:$A,'Laporan Posisi Keuangan'!S17,Juli!$F:$F)+SUMIF(Juli!$A:$A,'Laporan Posisi Keuangan'!T17,Juli!$F:$F)+SUMIF(Juli!$A:$A,'Laporan Posisi Keuangan'!U17,Juli!$F:$F)+SUMIF(Juli!$A:$A,'Laporan Posisi Keuangan'!V17,Juli!$F:$F)++SUMIF(Juli!$A:$A,'Laporan Posisi Keuangan'!W17,Juli!$F:$F)+SUMIF(Juli!$A:$A,'Laporan Posisi Keuangan'!X17,Juli!$F:$F)+SUMIF(Juli!$A:$A,'Laporan Posisi Keuangan'!Y17,Juli!$F:$F)+SUMIF(Juli!$A:$A,'Laporan Posisi Keuangan'!Z17,Juli!$F:$F)+SUMIF(Juli!$A:$A,'Laporan Posisi Keuangan'!AA17,Juli!$F:$F)+SUMIF(Juli!$A:$A,'Laporan Posisi Keuangan'!AB17,Juli!$F:$F)+SUMIF(Juli!$A:$A,'Laporan Posisi Keuangan'!AC17,Juli!$F:$F)+SUMIF(Juli!$A:$A,'Laporan Posisi Keuangan'!AD17,Juli!$F:$F)+SUMIF(Juli!$A:$A,'Laporan Posisi Keuangan'!AE17,Juli!$F:$F)+SUMIF(Juli!$A:$A,'Laporan Posisi Keuangan'!AF17,Juli!$F:$F)+SUMIF(Juli!$A:$A,'Laporan Posisi Keuangan'!AG17,Juli!$F:$F)+SUMIF(Juli!$A:$A,'Laporan Posisi Keuangan'!AH17,Juli!$F:$F)+SUMIF(Juli!$A:$A,'Laporan Posisi Keuangan'!AI17,Juli!$F:$F)+SUMIF(Juli!$A:$A,'Laporan Posisi Keuangan'!AJ17,Juli!$F:$F)+SUMIF(Juli!$A:$A,'Laporan Posisi Keuangan'!AK17,Juli!$F:$F)+SUMIF(Juli!$A:$A,'Laporan Posisi Keuangan'!AL17,Juli!$F:$F)+SUMIF(Juli!$A:$A,'Laporan Posisi Keuangan'!AM17,Juli!$F:$F)+SUMIF(Juli!$A:$A,'Laporan Posisi Keuangan'!AN17,Juli!$F:$F)+SUMIF(Juli!$A:$A,'Laporan Posisi Keuangan'!AO17,Juli!$F:$F)+SUMIF(Juli!$A:$A,'Laporan Posisi Keuangan'!AP17,Juli!$F:$F)+SUMIF(Juli!$A:$A,'Laporan Posisi Keuangan'!AQ17,Juli!$F:$F)</f>
        <v>0</v>
      </c>
      <c r="I17" s="21">
        <f>SUMIF(Agustus!$A:$A,'Laporan Posisi Keuangan'!O17,Agustus!$F:$F)+SUMIF(Agustus!$A:$A,'Laporan Posisi Keuangan'!P17,Agustus!$F:$F)+SUMIF(Agustus!$A:$A,'Laporan Posisi Keuangan'!Q17,Agustus!$F:$F)+SUMIF(Agustus!$A:$A,'Laporan Posisi Keuangan'!R17,Agustus!$F:$F)+SUMIF(Agustus!$A:$A,'Laporan Posisi Keuangan'!S17,Agustus!$F:$F)+SUMIF(Agustus!$A:$A,'Laporan Posisi Keuangan'!T17,Agustus!$F:$F)+SUMIF(Agustus!$A:$A,'Laporan Posisi Keuangan'!U17,Agustus!$F:$F)+SUMIF(Agustus!$A:$A,'Laporan Posisi Keuangan'!V17,Agustus!$F:$F)++SUMIF(Agustus!$A:$A,'Laporan Posisi Keuangan'!W17,Agustus!$F:$F)+SUMIF(Agustus!$A:$A,'Laporan Posisi Keuangan'!X17,Agustus!$F:$F)+SUMIF(Agustus!$A:$A,'Laporan Posisi Keuangan'!Y17,Agustus!$F:$F)+SUMIF(Agustus!$A:$A,'Laporan Posisi Keuangan'!Z17,Agustus!$F:$F)+SUMIF(Agustus!$A:$A,'Laporan Posisi Keuangan'!AA17,Agustus!$F:$F)+SUMIF(Agustus!$A:$A,'Laporan Posisi Keuangan'!AB17,Agustus!$F:$F)+SUMIF(Agustus!$A:$A,'Laporan Posisi Keuangan'!AC17,Agustus!$F:$F)+SUMIF(Agustus!$A:$A,'Laporan Posisi Keuangan'!AD17,Agustus!$F:$F)+SUMIF(Agustus!$A:$A,'Laporan Posisi Keuangan'!AE17,Agustus!$F:$F)+SUMIF(Agustus!$A:$A,'Laporan Posisi Keuangan'!AF17,Agustus!$F:$F)+SUMIF(Agustus!$A:$A,'Laporan Posisi Keuangan'!AG17,Agustus!$F:$F)+SUMIF(Agustus!$A:$A,'Laporan Posisi Keuangan'!AH17,Agustus!$F:$F)+SUMIF(Agustus!$A:$A,'Laporan Posisi Keuangan'!AI17,Agustus!$F:$F)+SUMIF(Agustus!$A:$A,'Laporan Posisi Keuangan'!AJ17,Agustus!$F:$F)+SUMIF(Agustus!$A:$A,'Laporan Posisi Keuangan'!AK17,Agustus!$F:$F)+SUMIF(Agustus!$A:$A,'Laporan Posisi Keuangan'!AL17,Agustus!$F:$F)+SUMIF(Agustus!$A:$A,'Laporan Posisi Keuangan'!AM17,Agustus!$F:$F)+SUMIF(Agustus!$A:$A,'Laporan Posisi Keuangan'!AN17,Agustus!$F:$F)+SUMIF(Agustus!$A:$A,'Laporan Posisi Keuangan'!AO17,Agustus!$F:$F)+SUMIF(Agustus!$A:$A,'Laporan Posisi Keuangan'!AP17,Agustus!$F:$F)+SUMIF(Agustus!$A:$A,'Laporan Posisi Keuangan'!AQ17,Agustus!$F:$F)</f>
        <v>0</v>
      </c>
      <c r="J17" s="21">
        <f>SUMIF(September!$A:$A,'Laporan Posisi Keuangan'!O17,September!$F:$F)+SUMIF(September!$A:$A,'Laporan Posisi Keuangan'!P17,September!$F:$F)+SUMIF(September!$A:$A,'Laporan Posisi Keuangan'!Q17,September!$F:$F)+SUMIF(September!$A:$A,'Laporan Posisi Keuangan'!R17,September!$F:$F)+SUMIF(September!$A:$A,'Laporan Posisi Keuangan'!S17,September!$F:$F)+SUMIF(September!$A:$A,'Laporan Posisi Keuangan'!T17,September!$F:$F)+SUMIF(September!$A:$A,'Laporan Posisi Keuangan'!U17,September!$F:$F)+SUMIF(September!$A:$A,'Laporan Posisi Keuangan'!V17,September!$F:$F)++SUMIF(September!$A:$A,'Laporan Posisi Keuangan'!W17,September!$F:$F)+SUMIF(September!$A:$A,'Laporan Posisi Keuangan'!X17,September!$F:$F)+SUMIF(September!$A:$A,'Laporan Posisi Keuangan'!Y17,September!$F:$F)+SUMIF(September!$A:$A,'Laporan Posisi Keuangan'!Z17,September!$F:$F)+SUMIF(September!$A:$A,'Laporan Posisi Keuangan'!AA17,September!$F:$F)+SUMIF(September!$A:$A,'Laporan Posisi Keuangan'!AB17,September!$F:$F)+SUMIF(September!$A:$A,'Laporan Posisi Keuangan'!AC17,September!$F:$F)+SUMIF(September!$A:$A,'Laporan Posisi Keuangan'!AD17,September!$F:$F)+SUMIF(September!$A:$A,'Laporan Posisi Keuangan'!AE17,September!$F:$F)+SUMIF(September!$A:$A,'Laporan Posisi Keuangan'!AF17,September!$F:$F)+SUMIF(September!$A:$A,'Laporan Posisi Keuangan'!AG17,September!$F:$F)+SUMIF(September!$A:$A,'Laporan Posisi Keuangan'!AH17,September!$F:$F)+SUMIF(September!$A:$A,'Laporan Posisi Keuangan'!AI17,September!$F:$F)+SUMIF(September!$A:$A,'Laporan Posisi Keuangan'!AJ17,September!$F:$F)+SUMIF(September!$A:$A,'Laporan Posisi Keuangan'!AK17,September!$F:$F)+SUMIF(September!$A:$A,'Laporan Posisi Keuangan'!AL17,September!$F:$F)+SUMIF(September!$A:$A,'Laporan Posisi Keuangan'!AM17,September!$F:$F)+SUMIF(September!$A:$A,'Laporan Posisi Keuangan'!AN17,September!$F:$F)+SUMIF(September!$A:$A,'Laporan Posisi Keuangan'!AO17,September!$F:$F)+SUMIF(September!$A:$A,'Laporan Posisi Keuangan'!AP17,September!$F:$F)+SUMIF(September!$A:$A,'Laporan Posisi Keuangan'!AQ17,September!$F:$F)</f>
        <v>0</v>
      </c>
      <c r="K17" s="21">
        <f>SUMIF(Oktober!$A:$A,'Laporan Posisi Keuangan'!O17,Oktober!$F:$F)+SUMIF(Oktober!$A:$A,'Laporan Posisi Keuangan'!P17,Oktober!$F:$F)+SUMIF(Oktober!$A:$A,'Laporan Posisi Keuangan'!Q17,Oktober!$F:$F)+SUMIF(Oktober!$A:$A,'Laporan Posisi Keuangan'!R17,Oktober!$F:$F)+SUMIF(Oktober!$A:$A,'Laporan Posisi Keuangan'!S17,Oktober!$F:$F)+SUMIF(Oktober!$A:$A,'Laporan Posisi Keuangan'!T17,Oktober!$F:$F)+SUMIF(Oktober!$A:$A,'Laporan Posisi Keuangan'!U17,Oktober!$F:$F)+SUMIF(Oktober!$A:$A,'Laporan Posisi Keuangan'!V17,Oktober!$F:$F)++SUMIF(Oktober!$A:$A,'Laporan Posisi Keuangan'!W17,Oktober!$F:$F)+SUMIF(Oktober!$A:$A,'Laporan Posisi Keuangan'!X17,Oktober!$F:$F)+SUMIF(Oktober!$A:$A,'Laporan Posisi Keuangan'!Y17,Oktober!$F:$F)+SUMIF(Oktober!$A:$A,'Laporan Posisi Keuangan'!Z17,Oktober!$F:$F)+SUMIF(Oktober!$A:$A,'Laporan Posisi Keuangan'!AA17,Oktober!$F:$F)+SUMIF(Oktober!$A:$A,'Laporan Posisi Keuangan'!AB17,Oktober!$F:$F)+SUMIF(Oktober!$A:$A,'Laporan Posisi Keuangan'!AC17,Oktober!$F:$F)+SUMIF(Oktober!$A:$A,'Laporan Posisi Keuangan'!AD17,Oktober!$F:$F)+SUMIF(Oktober!$A:$A,'Laporan Posisi Keuangan'!AE17,Oktober!$F:$F)+SUMIF(Oktober!$A:$A,'Laporan Posisi Keuangan'!AF17,Oktober!$F:$F)+SUMIF(Oktober!$A:$A,'Laporan Posisi Keuangan'!AG17,Oktober!$F:$F)+SUMIF(Oktober!$A:$A,'Laporan Posisi Keuangan'!AH17,Oktober!$F:$F)+SUMIF(Oktober!$A:$A,'Laporan Posisi Keuangan'!AI17,Oktober!$F:$F)+SUMIF(Oktober!$A:$A,'Laporan Posisi Keuangan'!AJ17,Oktober!$F:$F)+SUMIF(Oktober!$A:$A,'Laporan Posisi Keuangan'!AK17,Oktober!$F:$F)+SUMIF(Oktober!$A:$A,'Laporan Posisi Keuangan'!AL17,Oktober!$F:$F)+SUMIF(Oktober!$A:$A,'Laporan Posisi Keuangan'!AM17,Oktober!$F:$F)+SUMIF(Oktober!$A:$A,'Laporan Posisi Keuangan'!AN17,Oktober!$F:$F)+SUMIF(Oktober!$A:$A,'Laporan Posisi Keuangan'!AO17,Oktober!$F:$F)+SUMIF(Oktober!$A:$A,'Laporan Posisi Keuangan'!AP17,Oktober!$F:$F)+SUMIF(Oktober!$A:$A,'Laporan Posisi Keuangan'!AQ17,Oktober!$F:$F)</f>
        <v>0</v>
      </c>
      <c r="L17" s="21">
        <f>SUMIF(November!$A:$A,'Laporan Posisi Keuangan'!O17,November!$F:$F)+SUMIF(November!$A:$A,'Laporan Posisi Keuangan'!P17,November!$F:$F)+SUMIF(November!$A:$A,'Laporan Posisi Keuangan'!Q17,November!$F:$F)+SUMIF(November!$A:$A,'Laporan Posisi Keuangan'!R17,November!$F:$F)+SUMIF(November!$A:$A,'Laporan Posisi Keuangan'!S17,November!$F:$F)+SUMIF(November!$A:$A,'Laporan Posisi Keuangan'!T17,November!$F:$F)+SUMIF(November!$A:$A,'Laporan Posisi Keuangan'!U17,November!$F:$F)+SUMIF(November!$A:$A,'Laporan Posisi Keuangan'!V17,November!$F:$F)++SUMIF(November!$A:$A,'Laporan Posisi Keuangan'!W17,November!$F:$F)+SUMIF(November!$A:$A,'Laporan Posisi Keuangan'!X17,November!$F:$F)+SUMIF(November!$A:$A,'Laporan Posisi Keuangan'!Y17,November!$F:$F)+SUMIF(November!$A:$A,'Laporan Posisi Keuangan'!Z17,November!$F:$F)+SUMIF(November!$A:$A,'Laporan Posisi Keuangan'!AA17,November!$F:$F)+SUMIF(November!$A:$A,'Laporan Posisi Keuangan'!AB17,November!$F:$F)+SUMIF(November!$A:$A,'Laporan Posisi Keuangan'!AC17,November!$F:$F)+SUMIF(November!$A:$A,'Laporan Posisi Keuangan'!AD17,November!$F:$F)+SUMIF(November!$A:$A,'Laporan Posisi Keuangan'!AE17,November!$F:$F)+SUMIF(November!$A:$A,'Laporan Posisi Keuangan'!AF17,November!$F:$F)+SUMIF(November!$A:$A,'Laporan Posisi Keuangan'!AG17,November!$F:$F)+SUMIF(November!$A:$A,'Laporan Posisi Keuangan'!AH17,November!$F:$F)+SUMIF(November!$A:$A,'Laporan Posisi Keuangan'!AI17,November!$F:$F)+SUMIF(November!$A:$A,'Laporan Posisi Keuangan'!AJ17,November!$F:$F)+SUMIF(November!$A:$A,'Laporan Posisi Keuangan'!AK17,November!$F:$F)+SUMIF(November!$A:$A,'Laporan Posisi Keuangan'!AL17,November!$F:$F)+SUMIF(November!$A:$A,'Laporan Posisi Keuangan'!AM17,November!$F:$F)+SUMIF(November!$A:$A,'Laporan Posisi Keuangan'!AN17,November!$F:$F)+SUMIF(November!$A:$A,'Laporan Posisi Keuangan'!AO17,November!$F:$F)+SUMIF(November!$A:$A,'Laporan Posisi Keuangan'!AP17,November!$F:$F)+SUMIF(November!$A:$A,'Laporan Posisi Keuangan'!AQ17,November!$F:$F)</f>
        <v>0</v>
      </c>
      <c r="M17" s="21">
        <f>SUMIF(Desember!$A:$A,'Laporan Posisi Keuangan'!O17,Desember!$F:$F)+SUMIF(Desember!$A:$A,'Laporan Posisi Keuangan'!P17,Desember!$F:$F)+SUMIF(Desember!$A:$A,'Laporan Posisi Keuangan'!Q17,Desember!$F:$F)+SUMIF(Desember!$A:$A,'Laporan Posisi Keuangan'!R17,Desember!$F:$F)+SUMIF(Desember!$A:$A,'Laporan Posisi Keuangan'!S17,Desember!$F:$F)+SUMIF(Desember!$A:$A,'Laporan Posisi Keuangan'!T17,Desember!$F:$F)+SUMIF(Desember!$A:$A,'Laporan Posisi Keuangan'!U17,Desember!$F:$F)+SUMIF(Desember!$A:$A,'Laporan Posisi Keuangan'!V17,Desember!$F:$F)++SUMIF(Desember!$A:$A,'Laporan Posisi Keuangan'!W17,Desember!$F:$F)+SUMIF(Desember!$A:$A,'Laporan Posisi Keuangan'!X17,Desember!$F:$F)+SUMIF(Desember!$A:$A,'Laporan Posisi Keuangan'!Y17,Desember!$F:$F)+SUMIF(Desember!$A:$A,'Laporan Posisi Keuangan'!Z17,Desember!$F:$F)+SUMIF(Desember!$A:$A,'Laporan Posisi Keuangan'!AA17,Desember!$F:$F)+SUMIF(Desember!$A:$A,'Laporan Posisi Keuangan'!AB17,Desember!$F:$F)+SUMIF(Desember!$A:$A,'Laporan Posisi Keuangan'!AC17,Desember!$F:$F)+SUMIF(Desember!$A:$A,'Laporan Posisi Keuangan'!AD17,Desember!$F:$F)+SUMIF(Desember!$A:$A,'Laporan Posisi Keuangan'!AE17,Desember!$F:$F)+SUMIF(Desember!$A:$A,'Laporan Posisi Keuangan'!AF17,Desember!$F:$F)+SUMIF(Desember!$A:$A,'Laporan Posisi Keuangan'!AG17,Desember!$F:$F)+SUMIF(Desember!$A:$A,'Laporan Posisi Keuangan'!AH17,Desember!$F:$F)+SUMIF(Desember!$A:$A,'Laporan Posisi Keuangan'!AI17,Desember!$F:$F)+SUMIF(Desember!$A:$A,'Laporan Posisi Keuangan'!AJ17,Desember!$F:$F)+SUMIF(Desember!$A:$A,'Laporan Posisi Keuangan'!AK17,Desember!$F:$F)+SUMIF(Desember!$A:$A,'Laporan Posisi Keuangan'!AL17,Desember!$F:$F)+SUMIF(Desember!$A:$A,'Laporan Posisi Keuangan'!AM17,Desember!$F:$F)+SUMIF(Desember!$A:$A,'Laporan Posisi Keuangan'!AN17,Desember!$F:$F)+SUMIF(Desember!$A:$A,'Laporan Posisi Keuangan'!AO17,Desember!$F:$F)+SUMIF(Desember!$A:$A,'Laporan Posisi Keuangan'!AP17,Desember!$F:$F)+SUMIF(Desember!$A:$A,'Laporan Posisi Keuangan'!AQ17,Desember!$F:$F)</f>
        <v>0</v>
      </c>
    </row>
    <row r="18" spans="1:13" x14ac:dyDescent="0.3">
      <c r="A18" s="9" t="s">
        <v>14</v>
      </c>
      <c r="B18" s="20">
        <f>SUMIF(Januari!$A:$A,'Laporan Posisi Keuangan'!O18,Januari!$F:$F)+SUMIF(Januari!$A:$A,'Laporan Posisi Keuangan'!P18,Januari!$F:$F)+SUMIF(Januari!$A:$A,'Laporan Posisi Keuangan'!Q18,Januari!$F:$F)+SUMIF(Januari!$A:$A,'Laporan Posisi Keuangan'!R18,Januari!$F:$F)+SUMIF(Januari!$A:$A,'Laporan Posisi Keuangan'!S18,Januari!$F:$F)+SUMIF(Januari!$A:$A,'Laporan Posisi Keuangan'!T18,Januari!$F:$F)+SUMIF(Januari!$A:$A,'Laporan Posisi Keuangan'!U18,Januari!$F:$F)+SUMIF(Januari!$A:$A,'Laporan Posisi Keuangan'!V18,Januari!$F:$F)++SUMIF(Januari!$A:$A,'Laporan Posisi Keuangan'!W18,Januari!$F:$F)+SUMIF(Januari!$A:$A,'Laporan Posisi Keuangan'!X18,Januari!$F:$F)+SUMIF(Januari!$A:$A,'Laporan Posisi Keuangan'!Y18,Januari!$F:$F)+SUMIF(Januari!$A:$A,'Laporan Posisi Keuangan'!Z18,Januari!$F:$F)+SUMIF(Januari!$A:$A,'Laporan Posisi Keuangan'!AA18,Januari!$F:$F)+SUMIF(Januari!$A:$A,'Laporan Posisi Keuangan'!AB18,Januari!$F:$F)+SUMIF(Januari!$A:$A,'Laporan Posisi Keuangan'!AC18,Januari!$F:$F)+SUMIF(Januari!$A:$A,'Laporan Posisi Keuangan'!AD18,Januari!$F:$F)+SUMIF(Januari!$A:$A,'Laporan Posisi Keuangan'!AE18,Januari!$F:$F)+SUMIF(Januari!$A:$A,'Laporan Posisi Keuangan'!AF18,Januari!$F:$F)+SUMIF(Januari!$A:$A,'Laporan Posisi Keuangan'!AG18,Januari!$F:$F)+SUMIF(Januari!$A:$A,'Laporan Posisi Keuangan'!AH18,Januari!$F:$F)+SUMIF(Januari!$A:$A,'Laporan Posisi Keuangan'!AI18,Januari!$F:$F)+SUMIF(Januari!$A:$A,'Laporan Posisi Keuangan'!AJ18,Januari!$F:$F)+SUMIF(Januari!$A:$A,'Laporan Posisi Keuangan'!AK18,Januari!$F:$F)+SUMIF(Januari!$A:$A,'Laporan Posisi Keuangan'!AL18,Januari!$F:$F)+SUMIF(Januari!$A:$A,'Laporan Posisi Keuangan'!AM18,Januari!$F:$F)+SUMIF(Januari!$A:$A,'Laporan Posisi Keuangan'!AN18,Januari!$F:$F)+SUMIF(Januari!$A:$A,'Laporan Posisi Keuangan'!AO18,Januari!$F:$F)+SUMIF(Januari!$A:$A,'Laporan Posisi Keuangan'!AP18,Januari!$F:$F)+SUMIF(Januari!$A:$A,'Laporan Posisi Keuangan'!AQ18,Januari!$F:$F)</f>
        <v>0</v>
      </c>
      <c r="C18" s="21">
        <f>SUMIF(Februari!$A:$A,'Laporan Posisi Keuangan'!O18,Februari!$F:$F)+SUMIF(Februari!$A:$A,'Laporan Posisi Keuangan'!P18,Februari!$F:$F)+SUMIF(Februari!$A:$A,'Laporan Posisi Keuangan'!Q18,Februari!$F:$F)+SUMIF(Februari!$A:$A,'Laporan Posisi Keuangan'!R18,Februari!$F:$F)+SUMIF(Februari!$A:$A,'Laporan Posisi Keuangan'!S18,Februari!$F:$F)+SUMIF(Februari!$A:$A,'Laporan Posisi Keuangan'!T18,Februari!$F:$F)+SUMIF(Februari!$A:$A,'Laporan Posisi Keuangan'!U18,Februari!$F:$F)+SUMIF(Februari!$A:$A,'Laporan Posisi Keuangan'!V18,Februari!$F:$F)++SUMIF(Februari!$A:$A,'Laporan Posisi Keuangan'!W18,Februari!$F:$F)+SUMIF(Februari!$A:$A,'Laporan Posisi Keuangan'!X18,Februari!$F:$F)+SUMIF(Februari!$A:$A,'Laporan Posisi Keuangan'!Y18,Februari!$F:$F)+SUMIF(Februari!$A:$A,'Laporan Posisi Keuangan'!Z18,Februari!$F:$F)+SUMIF(Februari!$A:$A,'Laporan Posisi Keuangan'!AA18,Februari!$F:$F)+SUMIF(Februari!$A:$A,'Laporan Posisi Keuangan'!AB18,Februari!$F:$F)+SUMIF(Februari!$A:$A,'Laporan Posisi Keuangan'!AC18,Februari!$F:$F)+SUMIF(Februari!$A:$A,'Laporan Posisi Keuangan'!AD18,Februari!$F:$F)+SUMIF(Februari!$A:$A,'Laporan Posisi Keuangan'!AE18,Februari!$F:$F)+SUMIF(Februari!$A:$A,'Laporan Posisi Keuangan'!AF18,Februari!$F:$F)+SUMIF(Februari!$A:$A,'Laporan Posisi Keuangan'!AG18,Februari!$F:$F)+SUMIF(Februari!$A:$A,'Laporan Posisi Keuangan'!AH18,Februari!$F:$F)+SUMIF(Februari!$A:$A,'Laporan Posisi Keuangan'!AI18,Februari!$F:$F)+SUMIF(Februari!$A:$A,'Laporan Posisi Keuangan'!AJ18,Februari!$F:$F)+SUMIF(Februari!$A:$A,'Laporan Posisi Keuangan'!AK18,Februari!$F:$F)+SUMIF(Februari!$A:$A,'Laporan Posisi Keuangan'!AL18,Februari!$F:$F)+SUMIF(Februari!$A:$A,'Laporan Posisi Keuangan'!AM18,Februari!$F:$F)+SUMIF(Februari!$A:$A,'Laporan Posisi Keuangan'!AN18,Februari!$F:$F)+SUMIF(Februari!$A:$A,'Laporan Posisi Keuangan'!AO18,Februari!$F:$F)+SUMIF(Februari!$A:$A,'Laporan Posisi Keuangan'!AP18,Februari!$F:$F)+SUMIF(Februari!$A:$A,'Laporan Posisi Keuangan'!AQ18,Februari!$F:$F)</f>
        <v>0</v>
      </c>
      <c r="D18" s="21">
        <f>SUMIF(Maret!$A:$A,'Laporan Posisi Keuangan'!O18,Maret!$F:$F)+SUMIF(Maret!$A:$A,'Laporan Posisi Keuangan'!P18,Maret!$F:$F)+SUMIF(Maret!$A:$A,'Laporan Posisi Keuangan'!Q18,Maret!$F:$F)+SUMIF(Maret!$A:$A,'Laporan Posisi Keuangan'!R18,Maret!$F:$F)+SUMIF(Maret!$A:$A,'Laporan Posisi Keuangan'!S18,Maret!$F:$F)+SUMIF(Maret!$A:$A,'Laporan Posisi Keuangan'!T18,Maret!$F:$F)+SUMIF(Maret!$A:$A,'Laporan Posisi Keuangan'!U18,Maret!$F:$F)+SUMIF(Maret!$A:$A,'Laporan Posisi Keuangan'!V18,Maret!$F:$F)++SUMIF(Maret!$A:$A,'Laporan Posisi Keuangan'!W18,Maret!$F:$F)+SUMIF(Maret!$A:$A,'Laporan Posisi Keuangan'!X18,Maret!$F:$F)+SUMIF(Maret!$A:$A,'Laporan Posisi Keuangan'!Y18,Maret!$F:$F)+SUMIF(Maret!$A:$A,'Laporan Posisi Keuangan'!Z18,Maret!$F:$F)+SUMIF(Maret!$A:$A,'Laporan Posisi Keuangan'!AA18,Maret!$F:$F)+SUMIF(Maret!$A:$A,'Laporan Posisi Keuangan'!AB18,Maret!$F:$F)+SUMIF(Maret!$A:$A,'Laporan Posisi Keuangan'!AC18,Maret!$F:$F)+SUMIF(Maret!$A:$A,'Laporan Posisi Keuangan'!AD18,Maret!$F:$F)+SUMIF(Maret!$A:$A,'Laporan Posisi Keuangan'!AE18,Maret!$F:$F)+SUMIF(Maret!$A:$A,'Laporan Posisi Keuangan'!AF18,Maret!$F:$F)+SUMIF(Maret!$A:$A,'Laporan Posisi Keuangan'!AG18,Maret!$F:$F)+SUMIF(Maret!$A:$A,'Laporan Posisi Keuangan'!AH18,Maret!$F:$F)+SUMIF(Maret!$A:$A,'Laporan Posisi Keuangan'!AI18,Maret!$F:$F)+SUMIF(Maret!$A:$A,'Laporan Posisi Keuangan'!AJ18,Maret!$F:$F)+SUMIF(Maret!$A:$A,'Laporan Posisi Keuangan'!AK18,Maret!$F:$F)+SUMIF(Maret!$A:$A,'Laporan Posisi Keuangan'!AL18,Maret!$F:$F)+SUMIF(Maret!$A:$A,'Laporan Posisi Keuangan'!AM18,Maret!$F:$F)+SUMIF(Maret!$A:$A,'Laporan Posisi Keuangan'!AN18,Maret!$F:$F)+SUMIF(Maret!$A:$A,'Laporan Posisi Keuangan'!AO18,Maret!$F:$F)+SUMIF(Maret!$A:$A,'Laporan Posisi Keuangan'!AP18,Maret!$F:$F)+SUMIF(Maret!$A:$A,'Laporan Posisi Keuangan'!AQ18,Maret!$F:$F)</f>
        <v>0</v>
      </c>
      <c r="E18" s="21">
        <f>SUMIF(April!$A:$A,'Laporan Posisi Keuangan'!O18,April!$F:$F)+SUMIF(April!$A:$A,'Laporan Posisi Keuangan'!P18,April!$F:$F)+SUMIF(April!$A:$A,'Laporan Posisi Keuangan'!Q18,April!$F:$F)+SUMIF(April!$A:$A,'Laporan Posisi Keuangan'!R18,April!$F:$F)+SUMIF(April!$A:$A,'Laporan Posisi Keuangan'!S18,April!$F:$F)+SUMIF(April!$A:$A,'Laporan Posisi Keuangan'!T18,April!$F:$F)+SUMIF(April!$A:$A,'Laporan Posisi Keuangan'!U18,April!$F:$F)+SUMIF(April!$A:$A,'Laporan Posisi Keuangan'!V18,April!$F:$F)++SUMIF(April!$A:$A,'Laporan Posisi Keuangan'!W18,April!$F:$F)+SUMIF(April!$A:$A,'Laporan Posisi Keuangan'!X18,April!$F:$F)+SUMIF(April!$A:$A,'Laporan Posisi Keuangan'!Y18,April!$F:$F)+SUMIF(April!$A:$A,'Laporan Posisi Keuangan'!Z18,April!$F:$F)+SUMIF(April!$A:$A,'Laporan Posisi Keuangan'!AA18,April!$F:$F)+SUMIF(April!$A:$A,'Laporan Posisi Keuangan'!AB18,April!$F:$F)+SUMIF(April!$A:$A,'Laporan Posisi Keuangan'!AC18,April!$F:$F)+SUMIF(April!$A:$A,'Laporan Posisi Keuangan'!AD18,April!$F:$F)+SUMIF(April!$A:$A,'Laporan Posisi Keuangan'!AE18,April!$F:$F)+SUMIF(April!$A:$A,'Laporan Posisi Keuangan'!AF18,April!$F:$F)+SUMIF(April!$A:$A,'Laporan Posisi Keuangan'!AG18,April!$F:$F)+SUMIF(April!$A:$A,'Laporan Posisi Keuangan'!AH18,April!$F:$F)+SUMIF(April!$A:$A,'Laporan Posisi Keuangan'!AI18,April!$F:$F)+SUMIF(April!$A:$A,'Laporan Posisi Keuangan'!AJ18,April!$F:$F)+SUMIF(April!$A:$A,'Laporan Posisi Keuangan'!AK18,April!$F:$F)+SUMIF(April!$A:$A,'Laporan Posisi Keuangan'!AL18,April!$F:$F)+SUMIF(April!$A:$A,'Laporan Posisi Keuangan'!AM18,April!$F:$F)+SUMIF(April!$A:$A,'Laporan Posisi Keuangan'!AN18,April!$F:$F)+SUMIF(April!$A:$A,'Laporan Posisi Keuangan'!AO18,April!$F:$F)+SUMIF(April!$A:$A,'Laporan Posisi Keuangan'!AP18,April!$F:$F)+SUMIF(April!$A:$A,'Laporan Posisi Keuangan'!AQ18,April!$F:$F)</f>
        <v>0</v>
      </c>
      <c r="F18" s="21">
        <f>SUMIF(Mei!$A:$A,'Laporan Posisi Keuangan'!O18,Mei!$F:$F)+SUMIF(Mei!$A:$A,'Laporan Posisi Keuangan'!P18,Mei!$F:$F)+SUMIF(Mei!$A:$A,'Laporan Posisi Keuangan'!Q18,Mei!$F:$F)+SUMIF(Mei!$A:$A,'Laporan Posisi Keuangan'!R18,Mei!$F:$F)+SUMIF(Mei!$A:$A,'Laporan Posisi Keuangan'!S18,Mei!$F:$F)+SUMIF(Mei!$A:$A,'Laporan Posisi Keuangan'!T18,Mei!$F:$F)+SUMIF(Mei!$A:$A,'Laporan Posisi Keuangan'!U18,Mei!$F:$F)+SUMIF(Mei!$A:$A,'Laporan Posisi Keuangan'!V18,Mei!$F:$F)++SUMIF(Mei!$A:$A,'Laporan Posisi Keuangan'!W18,Mei!$F:$F)+SUMIF(Mei!$A:$A,'Laporan Posisi Keuangan'!X18,Mei!$F:$F)+SUMIF(Mei!$A:$A,'Laporan Posisi Keuangan'!Y18,Mei!$F:$F)+SUMIF(Mei!$A:$A,'Laporan Posisi Keuangan'!Z18,Mei!$F:$F)+SUMIF(Mei!$A:$A,'Laporan Posisi Keuangan'!AA18,Mei!$F:$F)+SUMIF(Mei!$A:$A,'Laporan Posisi Keuangan'!AB18,Mei!$F:$F)+SUMIF(Mei!$A:$A,'Laporan Posisi Keuangan'!AC18,Mei!$F:$F)+SUMIF(Mei!$A:$A,'Laporan Posisi Keuangan'!AD18,Mei!$F:$F)+SUMIF(Mei!$A:$A,'Laporan Posisi Keuangan'!AE18,Mei!$F:$F)+SUMIF(Mei!$A:$A,'Laporan Posisi Keuangan'!AF18,Mei!$F:$F)+SUMIF(Mei!$A:$A,'Laporan Posisi Keuangan'!AG18,Mei!$F:$F)+SUMIF(Mei!$A:$A,'Laporan Posisi Keuangan'!AH18,Mei!$F:$F)+SUMIF(Mei!$A:$A,'Laporan Posisi Keuangan'!AI18,Mei!$F:$F)+SUMIF(Mei!$A:$A,'Laporan Posisi Keuangan'!AJ18,Mei!$F:$F)+SUMIF(Mei!$A:$A,'Laporan Posisi Keuangan'!AK18,Mei!$F:$F)+SUMIF(Mei!$A:$A,'Laporan Posisi Keuangan'!AL18,Mei!$F:$F)+SUMIF(Mei!$A:$A,'Laporan Posisi Keuangan'!AM18,Mei!$F:$F)+SUMIF(Mei!$A:$A,'Laporan Posisi Keuangan'!AN18,Mei!$F:$F)+SUMIF(Mei!$A:$A,'Laporan Posisi Keuangan'!AO18,Mei!$F:$F)+SUMIF(Mei!$A:$A,'Laporan Posisi Keuangan'!AP18,Mei!$F:$F)+SUMIF(Mei!$A:$A,'Laporan Posisi Keuangan'!AQ18,Mei!$F:$F)</f>
        <v>0</v>
      </c>
      <c r="G18" s="21">
        <f>SUMIF(Juni!$A:$A,'Laporan Posisi Keuangan'!O18,Juni!$F:$F)+SUMIF(Juni!$A:$A,'Laporan Posisi Keuangan'!P18,Juni!$F:$F)+SUMIF(Juni!$A:$A,'Laporan Posisi Keuangan'!Q18,Juni!$F:$F)+SUMIF(Juni!$A:$A,'Laporan Posisi Keuangan'!R18,Juni!$F:$F)+SUMIF(Juni!$A:$A,'Laporan Posisi Keuangan'!S18,Juni!$F:$F)+SUMIF(Juni!$A:$A,'Laporan Posisi Keuangan'!T18,Juni!$F:$F)+SUMIF(Juni!$A:$A,'Laporan Posisi Keuangan'!U18,Juni!$F:$F)+SUMIF(Juni!$A:$A,'Laporan Posisi Keuangan'!V18,Juni!$F:$F)++SUMIF(Juni!$A:$A,'Laporan Posisi Keuangan'!W18,Juni!$F:$F)+SUMIF(Juni!$A:$A,'Laporan Posisi Keuangan'!X18,Juni!$F:$F)+SUMIF(Juni!$A:$A,'Laporan Posisi Keuangan'!Y18,Juni!$F:$F)+SUMIF(Juni!$A:$A,'Laporan Posisi Keuangan'!Z18,Juni!$F:$F)+SUMIF(Juni!$A:$A,'Laporan Posisi Keuangan'!AA18,Juni!$F:$F)+SUMIF(Juni!$A:$A,'Laporan Posisi Keuangan'!AB18,Juni!$F:$F)+SUMIF(Juni!$A:$A,'Laporan Posisi Keuangan'!AC18,Juni!$F:$F)+SUMIF(Juni!$A:$A,'Laporan Posisi Keuangan'!AD18,Juni!$F:$F)+SUMIF(Juni!$A:$A,'Laporan Posisi Keuangan'!AE18,Juni!$F:$F)+SUMIF(Juni!$A:$A,'Laporan Posisi Keuangan'!AF18,Juni!$F:$F)+SUMIF(Juni!$A:$A,'Laporan Posisi Keuangan'!AG18,Juni!$F:$F)+SUMIF(Juni!$A:$A,'Laporan Posisi Keuangan'!AH18,Juni!$F:$F)+SUMIF(Juni!$A:$A,'Laporan Posisi Keuangan'!AI18,Juni!$F:$F)+SUMIF(Juni!$A:$A,'Laporan Posisi Keuangan'!AJ18,Juni!$F:$F)+SUMIF(Juni!$A:$A,'Laporan Posisi Keuangan'!AK18,Juni!$F:$F)+SUMIF(Juni!$A:$A,'Laporan Posisi Keuangan'!AL18,Juni!$F:$F)+SUMIF(Juni!$A:$A,'Laporan Posisi Keuangan'!AM18,Juni!$F:$F)+SUMIF(Juni!$A:$A,'Laporan Posisi Keuangan'!AN18,Juni!$F:$F)+SUMIF(Juni!$A:$A,'Laporan Posisi Keuangan'!AO18,Juni!$F:$F)+SUMIF(Juni!$A:$A,'Laporan Posisi Keuangan'!AP18,Juni!$F:$F)+SUMIF(Juni!$A:$A,'Laporan Posisi Keuangan'!AQ18,Juni!$F:$F)</f>
        <v>0</v>
      </c>
      <c r="H18" s="21">
        <f>SUMIF(Juli!$A:$A,'Laporan Posisi Keuangan'!O18,Juli!$F:$F)+SUMIF(Juli!$A:$A,'Laporan Posisi Keuangan'!P18,Juli!$F:$F)+SUMIF(Juli!$A:$A,'Laporan Posisi Keuangan'!Q18,Juli!$F:$F)+SUMIF(Juli!$A:$A,'Laporan Posisi Keuangan'!R18,Juli!$F:$F)+SUMIF(Juli!$A:$A,'Laporan Posisi Keuangan'!S18,Juli!$F:$F)+SUMIF(Juli!$A:$A,'Laporan Posisi Keuangan'!T18,Juli!$F:$F)+SUMIF(Juli!$A:$A,'Laporan Posisi Keuangan'!U18,Juli!$F:$F)+SUMIF(Juli!$A:$A,'Laporan Posisi Keuangan'!V18,Juli!$F:$F)++SUMIF(Juli!$A:$A,'Laporan Posisi Keuangan'!W18,Juli!$F:$F)+SUMIF(Juli!$A:$A,'Laporan Posisi Keuangan'!X18,Juli!$F:$F)+SUMIF(Juli!$A:$A,'Laporan Posisi Keuangan'!Y18,Juli!$F:$F)+SUMIF(Juli!$A:$A,'Laporan Posisi Keuangan'!Z18,Juli!$F:$F)+SUMIF(Juli!$A:$A,'Laporan Posisi Keuangan'!AA18,Juli!$F:$F)+SUMIF(Juli!$A:$A,'Laporan Posisi Keuangan'!AB18,Juli!$F:$F)+SUMIF(Juli!$A:$A,'Laporan Posisi Keuangan'!AC18,Juli!$F:$F)+SUMIF(Juli!$A:$A,'Laporan Posisi Keuangan'!AD18,Juli!$F:$F)+SUMIF(Juli!$A:$A,'Laporan Posisi Keuangan'!AE18,Juli!$F:$F)+SUMIF(Juli!$A:$A,'Laporan Posisi Keuangan'!AF18,Juli!$F:$F)+SUMIF(Juli!$A:$A,'Laporan Posisi Keuangan'!AG18,Juli!$F:$F)+SUMIF(Juli!$A:$A,'Laporan Posisi Keuangan'!AH18,Juli!$F:$F)+SUMIF(Juli!$A:$A,'Laporan Posisi Keuangan'!AI18,Juli!$F:$F)+SUMIF(Juli!$A:$A,'Laporan Posisi Keuangan'!AJ18,Juli!$F:$F)+SUMIF(Juli!$A:$A,'Laporan Posisi Keuangan'!AK18,Juli!$F:$F)+SUMIF(Juli!$A:$A,'Laporan Posisi Keuangan'!AL18,Juli!$F:$F)+SUMIF(Juli!$A:$A,'Laporan Posisi Keuangan'!AM18,Juli!$F:$F)+SUMIF(Juli!$A:$A,'Laporan Posisi Keuangan'!AN18,Juli!$F:$F)+SUMIF(Juli!$A:$A,'Laporan Posisi Keuangan'!AO18,Juli!$F:$F)+SUMIF(Juli!$A:$A,'Laporan Posisi Keuangan'!AP18,Juli!$F:$F)+SUMIF(Juli!$A:$A,'Laporan Posisi Keuangan'!AQ18,Juli!$F:$F)</f>
        <v>0</v>
      </c>
      <c r="I18" s="21">
        <f>SUMIF(Agustus!$A:$A,'Laporan Posisi Keuangan'!O18,Agustus!$F:$F)+SUMIF(Agustus!$A:$A,'Laporan Posisi Keuangan'!P18,Agustus!$F:$F)+SUMIF(Agustus!$A:$A,'Laporan Posisi Keuangan'!Q18,Agustus!$F:$F)+SUMIF(Agustus!$A:$A,'Laporan Posisi Keuangan'!R18,Agustus!$F:$F)+SUMIF(Agustus!$A:$A,'Laporan Posisi Keuangan'!S18,Agustus!$F:$F)+SUMIF(Agustus!$A:$A,'Laporan Posisi Keuangan'!T18,Agustus!$F:$F)+SUMIF(Agustus!$A:$A,'Laporan Posisi Keuangan'!U18,Agustus!$F:$F)+SUMIF(Agustus!$A:$A,'Laporan Posisi Keuangan'!V18,Agustus!$F:$F)++SUMIF(Agustus!$A:$A,'Laporan Posisi Keuangan'!W18,Agustus!$F:$F)+SUMIF(Agustus!$A:$A,'Laporan Posisi Keuangan'!X18,Agustus!$F:$F)+SUMIF(Agustus!$A:$A,'Laporan Posisi Keuangan'!Y18,Agustus!$F:$F)+SUMIF(Agustus!$A:$A,'Laporan Posisi Keuangan'!Z18,Agustus!$F:$F)+SUMIF(Agustus!$A:$A,'Laporan Posisi Keuangan'!AA18,Agustus!$F:$F)+SUMIF(Agustus!$A:$A,'Laporan Posisi Keuangan'!AB18,Agustus!$F:$F)+SUMIF(Agustus!$A:$A,'Laporan Posisi Keuangan'!AC18,Agustus!$F:$F)+SUMIF(Agustus!$A:$A,'Laporan Posisi Keuangan'!AD18,Agustus!$F:$F)+SUMIF(Agustus!$A:$A,'Laporan Posisi Keuangan'!AE18,Agustus!$F:$F)+SUMIF(Agustus!$A:$A,'Laporan Posisi Keuangan'!AF18,Agustus!$F:$F)+SUMIF(Agustus!$A:$A,'Laporan Posisi Keuangan'!AG18,Agustus!$F:$F)+SUMIF(Agustus!$A:$A,'Laporan Posisi Keuangan'!AH18,Agustus!$F:$F)+SUMIF(Agustus!$A:$A,'Laporan Posisi Keuangan'!AI18,Agustus!$F:$F)+SUMIF(Agustus!$A:$A,'Laporan Posisi Keuangan'!AJ18,Agustus!$F:$F)+SUMIF(Agustus!$A:$A,'Laporan Posisi Keuangan'!AK18,Agustus!$F:$F)+SUMIF(Agustus!$A:$A,'Laporan Posisi Keuangan'!AL18,Agustus!$F:$F)+SUMIF(Agustus!$A:$A,'Laporan Posisi Keuangan'!AM18,Agustus!$F:$F)+SUMIF(Agustus!$A:$A,'Laporan Posisi Keuangan'!AN18,Agustus!$F:$F)+SUMIF(Agustus!$A:$A,'Laporan Posisi Keuangan'!AO18,Agustus!$F:$F)+SUMIF(Agustus!$A:$A,'Laporan Posisi Keuangan'!AP18,Agustus!$F:$F)+SUMIF(Agustus!$A:$A,'Laporan Posisi Keuangan'!AQ18,Agustus!$F:$F)</f>
        <v>0</v>
      </c>
      <c r="J18" s="21">
        <f>SUMIF(September!$A:$A,'Laporan Posisi Keuangan'!O18,September!$F:$F)+SUMIF(September!$A:$A,'Laporan Posisi Keuangan'!P18,September!$F:$F)+SUMIF(September!$A:$A,'Laporan Posisi Keuangan'!Q18,September!$F:$F)+SUMIF(September!$A:$A,'Laporan Posisi Keuangan'!R18,September!$F:$F)+SUMIF(September!$A:$A,'Laporan Posisi Keuangan'!S18,September!$F:$F)+SUMIF(September!$A:$A,'Laporan Posisi Keuangan'!T18,September!$F:$F)+SUMIF(September!$A:$A,'Laporan Posisi Keuangan'!U18,September!$F:$F)+SUMIF(September!$A:$A,'Laporan Posisi Keuangan'!V18,September!$F:$F)++SUMIF(September!$A:$A,'Laporan Posisi Keuangan'!W18,September!$F:$F)+SUMIF(September!$A:$A,'Laporan Posisi Keuangan'!X18,September!$F:$F)+SUMIF(September!$A:$A,'Laporan Posisi Keuangan'!Y18,September!$F:$F)+SUMIF(September!$A:$A,'Laporan Posisi Keuangan'!Z18,September!$F:$F)+SUMIF(September!$A:$A,'Laporan Posisi Keuangan'!AA18,September!$F:$F)+SUMIF(September!$A:$A,'Laporan Posisi Keuangan'!AB18,September!$F:$F)+SUMIF(September!$A:$A,'Laporan Posisi Keuangan'!AC18,September!$F:$F)+SUMIF(September!$A:$A,'Laporan Posisi Keuangan'!AD18,September!$F:$F)+SUMIF(September!$A:$A,'Laporan Posisi Keuangan'!AE18,September!$F:$F)+SUMIF(September!$A:$A,'Laporan Posisi Keuangan'!AF18,September!$F:$F)+SUMIF(September!$A:$A,'Laporan Posisi Keuangan'!AG18,September!$F:$F)+SUMIF(September!$A:$A,'Laporan Posisi Keuangan'!AH18,September!$F:$F)+SUMIF(September!$A:$A,'Laporan Posisi Keuangan'!AI18,September!$F:$F)+SUMIF(September!$A:$A,'Laporan Posisi Keuangan'!AJ18,September!$F:$F)+SUMIF(September!$A:$A,'Laporan Posisi Keuangan'!AK18,September!$F:$F)+SUMIF(September!$A:$A,'Laporan Posisi Keuangan'!AL18,September!$F:$F)+SUMIF(September!$A:$A,'Laporan Posisi Keuangan'!AM18,September!$F:$F)+SUMIF(September!$A:$A,'Laporan Posisi Keuangan'!AN18,September!$F:$F)+SUMIF(September!$A:$A,'Laporan Posisi Keuangan'!AO18,September!$F:$F)+SUMIF(September!$A:$A,'Laporan Posisi Keuangan'!AP18,September!$F:$F)+SUMIF(September!$A:$A,'Laporan Posisi Keuangan'!AQ18,September!$F:$F)</f>
        <v>0</v>
      </c>
      <c r="K18" s="21">
        <f>SUMIF(Oktober!$A:$A,'Laporan Posisi Keuangan'!O18,Oktober!$F:$F)+SUMIF(Oktober!$A:$A,'Laporan Posisi Keuangan'!P18,Oktober!$F:$F)+SUMIF(Oktober!$A:$A,'Laporan Posisi Keuangan'!Q18,Oktober!$F:$F)+SUMIF(Oktober!$A:$A,'Laporan Posisi Keuangan'!R18,Oktober!$F:$F)+SUMIF(Oktober!$A:$A,'Laporan Posisi Keuangan'!S18,Oktober!$F:$F)+SUMIF(Oktober!$A:$A,'Laporan Posisi Keuangan'!T18,Oktober!$F:$F)+SUMIF(Oktober!$A:$A,'Laporan Posisi Keuangan'!U18,Oktober!$F:$F)+SUMIF(Oktober!$A:$A,'Laporan Posisi Keuangan'!V18,Oktober!$F:$F)++SUMIF(Oktober!$A:$A,'Laporan Posisi Keuangan'!W18,Oktober!$F:$F)+SUMIF(Oktober!$A:$A,'Laporan Posisi Keuangan'!X18,Oktober!$F:$F)+SUMIF(Oktober!$A:$A,'Laporan Posisi Keuangan'!Y18,Oktober!$F:$F)+SUMIF(Oktober!$A:$A,'Laporan Posisi Keuangan'!Z18,Oktober!$F:$F)+SUMIF(Oktober!$A:$A,'Laporan Posisi Keuangan'!AA18,Oktober!$F:$F)+SUMIF(Oktober!$A:$A,'Laporan Posisi Keuangan'!AB18,Oktober!$F:$F)+SUMIF(Oktober!$A:$A,'Laporan Posisi Keuangan'!AC18,Oktober!$F:$F)+SUMIF(Oktober!$A:$A,'Laporan Posisi Keuangan'!AD18,Oktober!$F:$F)+SUMIF(Oktober!$A:$A,'Laporan Posisi Keuangan'!AE18,Oktober!$F:$F)+SUMIF(Oktober!$A:$A,'Laporan Posisi Keuangan'!AF18,Oktober!$F:$F)+SUMIF(Oktober!$A:$A,'Laporan Posisi Keuangan'!AG18,Oktober!$F:$F)+SUMIF(Oktober!$A:$A,'Laporan Posisi Keuangan'!AH18,Oktober!$F:$F)+SUMIF(Oktober!$A:$A,'Laporan Posisi Keuangan'!AI18,Oktober!$F:$F)+SUMIF(Oktober!$A:$A,'Laporan Posisi Keuangan'!AJ18,Oktober!$F:$F)+SUMIF(Oktober!$A:$A,'Laporan Posisi Keuangan'!AK18,Oktober!$F:$F)+SUMIF(Oktober!$A:$A,'Laporan Posisi Keuangan'!AL18,Oktober!$F:$F)+SUMIF(Oktober!$A:$A,'Laporan Posisi Keuangan'!AM18,Oktober!$F:$F)+SUMIF(Oktober!$A:$A,'Laporan Posisi Keuangan'!AN18,Oktober!$F:$F)+SUMIF(Oktober!$A:$A,'Laporan Posisi Keuangan'!AO18,Oktober!$F:$F)+SUMIF(Oktober!$A:$A,'Laporan Posisi Keuangan'!AP18,Oktober!$F:$F)+SUMIF(Oktober!$A:$A,'Laporan Posisi Keuangan'!AQ18,Oktober!$F:$F)</f>
        <v>0</v>
      </c>
      <c r="L18" s="21">
        <f>SUMIF(November!$A:$A,'Laporan Posisi Keuangan'!O18,November!$F:$F)+SUMIF(November!$A:$A,'Laporan Posisi Keuangan'!P18,November!$F:$F)+SUMIF(November!$A:$A,'Laporan Posisi Keuangan'!Q18,November!$F:$F)+SUMIF(November!$A:$A,'Laporan Posisi Keuangan'!R18,November!$F:$F)+SUMIF(November!$A:$A,'Laporan Posisi Keuangan'!S18,November!$F:$F)+SUMIF(November!$A:$A,'Laporan Posisi Keuangan'!T18,November!$F:$F)+SUMIF(November!$A:$A,'Laporan Posisi Keuangan'!U18,November!$F:$F)+SUMIF(November!$A:$A,'Laporan Posisi Keuangan'!V18,November!$F:$F)++SUMIF(November!$A:$A,'Laporan Posisi Keuangan'!W18,November!$F:$F)+SUMIF(November!$A:$A,'Laporan Posisi Keuangan'!X18,November!$F:$F)+SUMIF(November!$A:$A,'Laporan Posisi Keuangan'!Y18,November!$F:$F)+SUMIF(November!$A:$A,'Laporan Posisi Keuangan'!Z18,November!$F:$F)+SUMIF(November!$A:$A,'Laporan Posisi Keuangan'!AA18,November!$F:$F)+SUMIF(November!$A:$A,'Laporan Posisi Keuangan'!AB18,November!$F:$F)+SUMIF(November!$A:$A,'Laporan Posisi Keuangan'!AC18,November!$F:$F)+SUMIF(November!$A:$A,'Laporan Posisi Keuangan'!AD18,November!$F:$F)+SUMIF(November!$A:$A,'Laporan Posisi Keuangan'!AE18,November!$F:$F)+SUMIF(November!$A:$A,'Laporan Posisi Keuangan'!AF18,November!$F:$F)+SUMIF(November!$A:$A,'Laporan Posisi Keuangan'!AG18,November!$F:$F)+SUMIF(November!$A:$A,'Laporan Posisi Keuangan'!AH18,November!$F:$F)+SUMIF(November!$A:$A,'Laporan Posisi Keuangan'!AI18,November!$F:$F)+SUMIF(November!$A:$A,'Laporan Posisi Keuangan'!AJ18,November!$F:$F)+SUMIF(November!$A:$A,'Laporan Posisi Keuangan'!AK18,November!$F:$F)+SUMIF(November!$A:$A,'Laporan Posisi Keuangan'!AL18,November!$F:$F)+SUMIF(November!$A:$A,'Laporan Posisi Keuangan'!AM18,November!$F:$F)+SUMIF(November!$A:$A,'Laporan Posisi Keuangan'!AN18,November!$F:$F)+SUMIF(November!$A:$A,'Laporan Posisi Keuangan'!AO18,November!$F:$F)+SUMIF(November!$A:$A,'Laporan Posisi Keuangan'!AP18,November!$F:$F)+SUMIF(November!$A:$A,'Laporan Posisi Keuangan'!AQ18,November!$F:$F)</f>
        <v>0</v>
      </c>
      <c r="M18" s="21">
        <f>SUMIF(Desember!$A:$A,'Laporan Posisi Keuangan'!O18,Desember!$F:$F)+SUMIF(Desember!$A:$A,'Laporan Posisi Keuangan'!P18,Desember!$F:$F)+SUMIF(Desember!$A:$A,'Laporan Posisi Keuangan'!Q18,Desember!$F:$F)+SUMIF(Desember!$A:$A,'Laporan Posisi Keuangan'!R18,Desember!$F:$F)+SUMIF(Desember!$A:$A,'Laporan Posisi Keuangan'!S18,Desember!$F:$F)+SUMIF(Desember!$A:$A,'Laporan Posisi Keuangan'!T18,Desember!$F:$F)+SUMIF(Desember!$A:$A,'Laporan Posisi Keuangan'!U18,Desember!$F:$F)+SUMIF(Desember!$A:$A,'Laporan Posisi Keuangan'!V18,Desember!$F:$F)++SUMIF(Desember!$A:$A,'Laporan Posisi Keuangan'!W18,Desember!$F:$F)+SUMIF(Desember!$A:$A,'Laporan Posisi Keuangan'!X18,Desember!$F:$F)+SUMIF(Desember!$A:$A,'Laporan Posisi Keuangan'!Y18,Desember!$F:$F)+SUMIF(Desember!$A:$A,'Laporan Posisi Keuangan'!Z18,Desember!$F:$F)+SUMIF(Desember!$A:$A,'Laporan Posisi Keuangan'!AA18,Desember!$F:$F)+SUMIF(Desember!$A:$A,'Laporan Posisi Keuangan'!AB18,Desember!$F:$F)+SUMIF(Desember!$A:$A,'Laporan Posisi Keuangan'!AC18,Desember!$F:$F)+SUMIF(Desember!$A:$A,'Laporan Posisi Keuangan'!AD18,Desember!$F:$F)+SUMIF(Desember!$A:$A,'Laporan Posisi Keuangan'!AE18,Desember!$F:$F)+SUMIF(Desember!$A:$A,'Laporan Posisi Keuangan'!AF18,Desember!$F:$F)+SUMIF(Desember!$A:$A,'Laporan Posisi Keuangan'!AG18,Desember!$F:$F)+SUMIF(Desember!$A:$A,'Laporan Posisi Keuangan'!AH18,Desember!$F:$F)+SUMIF(Desember!$A:$A,'Laporan Posisi Keuangan'!AI18,Desember!$F:$F)+SUMIF(Desember!$A:$A,'Laporan Posisi Keuangan'!AJ18,Desember!$F:$F)+SUMIF(Desember!$A:$A,'Laporan Posisi Keuangan'!AK18,Desember!$F:$F)+SUMIF(Desember!$A:$A,'Laporan Posisi Keuangan'!AL18,Desember!$F:$F)+SUMIF(Desember!$A:$A,'Laporan Posisi Keuangan'!AM18,Desember!$F:$F)+SUMIF(Desember!$A:$A,'Laporan Posisi Keuangan'!AN18,Desember!$F:$F)+SUMIF(Desember!$A:$A,'Laporan Posisi Keuangan'!AO18,Desember!$F:$F)+SUMIF(Desember!$A:$A,'Laporan Posisi Keuangan'!AP18,Desember!$F:$F)+SUMIF(Desember!$A:$A,'Laporan Posisi Keuangan'!AQ18,Desember!$F:$F)</f>
        <v>0</v>
      </c>
    </row>
    <row r="19" spans="1:13" x14ac:dyDescent="0.3">
      <c r="A19" s="9" t="s">
        <v>15</v>
      </c>
      <c r="B19" s="20">
        <f>SUMIF(Januari!$A:$A,'Laporan Posisi Keuangan'!O19,Januari!$F:$F)+SUMIF(Januari!$A:$A,'Laporan Posisi Keuangan'!P19,Januari!$F:$F)+SUMIF(Januari!$A:$A,'Laporan Posisi Keuangan'!Q19,Januari!$F:$F)+SUMIF(Januari!$A:$A,'Laporan Posisi Keuangan'!R19,Januari!$F:$F)+SUMIF(Januari!$A:$A,'Laporan Posisi Keuangan'!S19,Januari!$F:$F)+SUMIF(Januari!$A:$A,'Laporan Posisi Keuangan'!T19,Januari!$F:$F)+SUMIF(Januari!$A:$A,'Laporan Posisi Keuangan'!U19,Januari!$F:$F)+SUMIF(Januari!$A:$A,'Laporan Posisi Keuangan'!V19,Januari!$F:$F)++SUMIF(Januari!$A:$A,'Laporan Posisi Keuangan'!W19,Januari!$F:$F)+SUMIF(Januari!$A:$A,'Laporan Posisi Keuangan'!X19,Januari!$F:$F)+SUMIF(Januari!$A:$A,'Laporan Posisi Keuangan'!Y19,Januari!$F:$F)+SUMIF(Januari!$A:$A,'Laporan Posisi Keuangan'!Z19,Januari!$F:$F)+SUMIF(Januari!$A:$A,'Laporan Posisi Keuangan'!AA19,Januari!$F:$F)+SUMIF(Januari!$A:$A,'Laporan Posisi Keuangan'!AB19,Januari!$F:$F)+SUMIF(Januari!$A:$A,'Laporan Posisi Keuangan'!AC19,Januari!$F:$F)+SUMIF(Januari!$A:$A,'Laporan Posisi Keuangan'!AD19,Januari!$F:$F)+SUMIF(Januari!$A:$A,'Laporan Posisi Keuangan'!AE19,Januari!$F:$F)+SUMIF(Januari!$A:$A,'Laporan Posisi Keuangan'!AF19,Januari!$F:$F)+SUMIF(Januari!$A:$A,'Laporan Posisi Keuangan'!AG19,Januari!$F:$F)+SUMIF(Januari!$A:$A,'Laporan Posisi Keuangan'!AH19,Januari!$F:$F)+SUMIF(Januari!$A:$A,'Laporan Posisi Keuangan'!AI19,Januari!$F:$F)+SUMIF(Januari!$A:$A,'Laporan Posisi Keuangan'!AJ19,Januari!$F:$F)+SUMIF(Januari!$A:$A,'Laporan Posisi Keuangan'!AK19,Januari!$F:$F)+SUMIF(Januari!$A:$A,'Laporan Posisi Keuangan'!AL19,Januari!$F:$F)+SUMIF(Januari!$A:$A,'Laporan Posisi Keuangan'!AM19,Januari!$F:$F)+SUMIF(Januari!$A:$A,'Laporan Posisi Keuangan'!AN19,Januari!$F:$F)+SUMIF(Januari!$A:$A,'Laporan Posisi Keuangan'!AO19,Januari!$F:$F)+SUMIF(Januari!$A:$A,'Laporan Posisi Keuangan'!AP19,Januari!$F:$F)+SUMIF(Januari!$A:$A,'Laporan Posisi Keuangan'!AQ19,Januari!$F:$F)</f>
        <v>0</v>
      </c>
      <c r="C19" s="21">
        <f>SUMIF(Februari!$A:$A,'Laporan Posisi Keuangan'!O19,Februari!$F:$F)+SUMIF(Februari!$A:$A,'Laporan Posisi Keuangan'!P19,Februari!$F:$F)+SUMIF(Februari!$A:$A,'Laporan Posisi Keuangan'!Q19,Februari!$F:$F)+SUMIF(Februari!$A:$A,'Laporan Posisi Keuangan'!R19,Februari!$F:$F)+SUMIF(Februari!$A:$A,'Laporan Posisi Keuangan'!S19,Februari!$F:$F)+SUMIF(Februari!$A:$A,'Laporan Posisi Keuangan'!T19,Februari!$F:$F)+SUMIF(Februari!$A:$A,'Laporan Posisi Keuangan'!U19,Februari!$F:$F)+SUMIF(Februari!$A:$A,'Laporan Posisi Keuangan'!V19,Februari!$F:$F)++SUMIF(Februari!$A:$A,'Laporan Posisi Keuangan'!W19,Februari!$F:$F)+SUMIF(Februari!$A:$A,'Laporan Posisi Keuangan'!X19,Februari!$F:$F)+SUMIF(Februari!$A:$A,'Laporan Posisi Keuangan'!Y19,Februari!$F:$F)+SUMIF(Februari!$A:$A,'Laporan Posisi Keuangan'!Z19,Februari!$F:$F)+SUMIF(Februari!$A:$A,'Laporan Posisi Keuangan'!AA19,Februari!$F:$F)+SUMIF(Februari!$A:$A,'Laporan Posisi Keuangan'!AB19,Februari!$F:$F)+SUMIF(Februari!$A:$A,'Laporan Posisi Keuangan'!AC19,Februari!$F:$F)+SUMIF(Februari!$A:$A,'Laporan Posisi Keuangan'!AD19,Februari!$F:$F)+SUMIF(Februari!$A:$A,'Laporan Posisi Keuangan'!AE19,Februari!$F:$F)+SUMIF(Februari!$A:$A,'Laporan Posisi Keuangan'!AF19,Februari!$F:$F)+SUMIF(Februari!$A:$A,'Laporan Posisi Keuangan'!AG19,Februari!$F:$F)+SUMIF(Februari!$A:$A,'Laporan Posisi Keuangan'!AH19,Februari!$F:$F)+SUMIF(Februari!$A:$A,'Laporan Posisi Keuangan'!AI19,Februari!$F:$F)+SUMIF(Februari!$A:$A,'Laporan Posisi Keuangan'!AJ19,Februari!$F:$F)+SUMIF(Februari!$A:$A,'Laporan Posisi Keuangan'!AK19,Februari!$F:$F)+SUMIF(Februari!$A:$A,'Laporan Posisi Keuangan'!AL19,Februari!$F:$F)+SUMIF(Februari!$A:$A,'Laporan Posisi Keuangan'!AM19,Februari!$F:$F)+SUMIF(Februari!$A:$A,'Laporan Posisi Keuangan'!AN19,Februari!$F:$F)+SUMIF(Februari!$A:$A,'Laporan Posisi Keuangan'!AO19,Februari!$F:$F)+SUMIF(Februari!$A:$A,'Laporan Posisi Keuangan'!AP19,Februari!$F:$F)+SUMIF(Februari!$A:$A,'Laporan Posisi Keuangan'!AQ19,Februari!$F:$F)</f>
        <v>0</v>
      </c>
      <c r="D19" s="21">
        <f>SUMIF(Maret!$A:$A,'Laporan Posisi Keuangan'!O19,Maret!$F:$F)+SUMIF(Maret!$A:$A,'Laporan Posisi Keuangan'!P19,Maret!$F:$F)+SUMIF(Maret!$A:$A,'Laporan Posisi Keuangan'!Q19,Maret!$F:$F)+SUMIF(Maret!$A:$A,'Laporan Posisi Keuangan'!R19,Maret!$F:$F)+SUMIF(Maret!$A:$A,'Laporan Posisi Keuangan'!S19,Maret!$F:$F)+SUMIF(Maret!$A:$A,'Laporan Posisi Keuangan'!T19,Maret!$F:$F)+SUMIF(Maret!$A:$A,'Laporan Posisi Keuangan'!U19,Maret!$F:$F)+SUMIF(Maret!$A:$A,'Laporan Posisi Keuangan'!V19,Maret!$F:$F)++SUMIF(Maret!$A:$A,'Laporan Posisi Keuangan'!W19,Maret!$F:$F)+SUMIF(Maret!$A:$A,'Laporan Posisi Keuangan'!X19,Maret!$F:$F)+SUMIF(Maret!$A:$A,'Laporan Posisi Keuangan'!Y19,Maret!$F:$F)+SUMIF(Maret!$A:$A,'Laporan Posisi Keuangan'!Z19,Maret!$F:$F)+SUMIF(Maret!$A:$A,'Laporan Posisi Keuangan'!AA19,Maret!$F:$F)+SUMIF(Maret!$A:$A,'Laporan Posisi Keuangan'!AB19,Maret!$F:$F)+SUMIF(Maret!$A:$A,'Laporan Posisi Keuangan'!AC19,Maret!$F:$F)+SUMIF(Maret!$A:$A,'Laporan Posisi Keuangan'!AD19,Maret!$F:$F)+SUMIF(Maret!$A:$A,'Laporan Posisi Keuangan'!AE19,Maret!$F:$F)+SUMIF(Maret!$A:$A,'Laporan Posisi Keuangan'!AF19,Maret!$F:$F)+SUMIF(Maret!$A:$A,'Laporan Posisi Keuangan'!AG19,Maret!$F:$F)+SUMIF(Maret!$A:$A,'Laporan Posisi Keuangan'!AH19,Maret!$F:$F)+SUMIF(Maret!$A:$A,'Laporan Posisi Keuangan'!AI19,Maret!$F:$F)+SUMIF(Maret!$A:$A,'Laporan Posisi Keuangan'!AJ19,Maret!$F:$F)+SUMIF(Maret!$A:$A,'Laporan Posisi Keuangan'!AK19,Maret!$F:$F)+SUMIF(Maret!$A:$A,'Laporan Posisi Keuangan'!AL19,Maret!$F:$F)+SUMIF(Maret!$A:$A,'Laporan Posisi Keuangan'!AM19,Maret!$F:$F)+SUMIF(Maret!$A:$A,'Laporan Posisi Keuangan'!AN19,Maret!$F:$F)+SUMIF(Maret!$A:$A,'Laporan Posisi Keuangan'!AO19,Maret!$F:$F)+SUMIF(Maret!$A:$A,'Laporan Posisi Keuangan'!AP19,Maret!$F:$F)+SUMIF(Maret!$A:$A,'Laporan Posisi Keuangan'!AQ19,Maret!$F:$F)</f>
        <v>0</v>
      </c>
      <c r="E19" s="21">
        <f>SUMIF(April!$A:$A,'Laporan Posisi Keuangan'!O19,April!$F:$F)+SUMIF(April!$A:$A,'Laporan Posisi Keuangan'!P19,April!$F:$F)+SUMIF(April!$A:$A,'Laporan Posisi Keuangan'!Q19,April!$F:$F)+SUMIF(April!$A:$A,'Laporan Posisi Keuangan'!R19,April!$F:$F)+SUMIF(April!$A:$A,'Laporan Posisi Keuangan'!S19,April!$F:$F)+SUMIF(April!$A:$A,'Laporan Posisi Keuangan'!T19,April!$F:$F)+SUMIF(April!$A:$A,'Laporan Posisi Keuangan'!U19,April!$F:$F)+SUMIF(April!$A:$A,'Laporan Posisi Keuangan'!V19,April!$F:$F)++SUMIF(April!$A:$A,'Laporan Posisi Keuangan'!W19,April!$F:$F)+SUMIF(April!$A:$A,'Laporan Posisi Keuangan'!X19,April!$F:$F)+SUMIF(April!$A:$A,'Laporan Posisi Keuangan'!Y19,April!$F:$F)+SUMIF(April!$A:$A,'Laporan Posisi Keuangan'!Z19,April!$F:$F)+SUMIF(April!$A:$A,'Laporan Posisi Keuangan'!AA19,April!$F:$F)+SUMIF(April!$A:$A,'Laporan Posisi Keuangan'!AB19,April!$F:$F)+SUMIF(April!$A:$A,'Laporan Posisi Keuangan'!AC19,April!$F:$F)+SUMIF(April!$A:$A,'Laporan Posisi Keuangan'!AD19,April!$F:$F)+SUMIF(April!$A:$A,'Laporan Posisi Keuangan'!AE19,April!$F:$F)+SUMIF(April!$A:$A,'Laporan Posisi Keuangan'!AF19,April!$F:$F)+SUMIF(April!$A:$A,'Laporan Posisi Keuangan'!AG19,April!$F:$F)+SUMIF(April!$A:$A,'Laporan Posisi Keuangan'!AH19,April!$F:$F)+SUMIF(April!$A:$A,'Laporan Posisi Keuangan'!AI19,April!$F:$F)+SUMIF(April!$A:$A,'Laporan Posisi Keuangan'!AJ19,April!$F:$F)+SUMIF(April!$A:$A,'Laporan Posisi Keuangan'!AK19,April!$F:$F)+SUMIF(April!$A:$A,'Laporan Posisi Keuangan'!AL19,April!$F:$F)+SUMIF(April!$A:$A,'Laporan Posisi Keuangan'!AM19,April!$F:$F)+SUMIF(April!$A:$A,'Laporan Posisi Keuangan'!AN19,April!$F:$F)+SUMIF(April!$A:$A,'Laporan Posisi Keuangan'!AO19,April!$F:$F)+SUMIF(April!$A:$A,'Laporan Posisi Keuangan'!AP19,April!$F:$F)+SUMIF(April!$A:$A,'Laporan Posisi Keuangan'!AQ19,April!$F:$F)</f>
        <v>0</v>
      </c>
      <c r="F19" s="21">
        <f>SUMIF(Mei!$A:$A,'Laporan Posisi Keuangan'!O19,Mei!$F:$F)+SUMIF(Mei!$A:$A,'Laporan Posisi Keuangan'!P19,Mei!$F:$F)+SUMIF(Mei!$A:$A,'Laporan Posisi Keuangan'!Q19,Mei!$F:$F)+SUMIF(Mei!$A:$A,'Laporan Posisi Keuangan'!R19,Mei!$F:$F)+SUMIF(Mei!$A:$A,'Laporan Posisi Keuangan'!S19,Mei!$F:$F)+SUMIF(Mei!$A:$A,'Laporan Posisi Keuangan'!T19,Mei!$F:$F)+SUMIF(Mei!$A:$A,'Laporan Posisi Keuangan'!U19,Mei!$F:$F)+SUMIF(Mei!$A:$A,'Laporan Posisi Keuangan'!V19,Mei!$F:$F)++SUMIF(Mei!$A:$A,'Laporan Posisi Keuangan'!W19,Mei!$F:$F)+SUMIF(Mei!$A:$A,'Laporan Posisi Keuangan'!X19,Mei!$F:$F)+SUMIF(Mei!$A:$A,'Laporan Posisi Keuangan'!Y19,Mei!$F:$F)+SUMIF(Mei!$A:$A,'Laporan Posisi Keuangan'!Z19,Mei!$F:$F)+SUMIF(Mei!$A:$A,'Laporan Posisi Keuangan'!AA19,Mei!$F:$F)+SUMIF(Mei!$A:$A,'Laporan Posisi Keuangan'!AB19,Mei!$F:$F)+SUMIF(Mei!$A:$A,'Laporan Posisi Keuangan'!AC19,Mei!$F:$F)+SUMIF(Mei!$A:$A,'Laporan Posisi Keuangan'!AD19,Mei!$F:$F)+SUMIF(Mei!$A:$A,'Laporan Posisi Keuangan'!AE19,Mei!$F:$F)+SUMIF(Mei!$A:$A,'Laporan Posisi Keuangan'!AF19,Mei!$F:$F)+SUMIF(Mei!$A:$A,'Laporan Posisi Keuangan'!AG19,Mei!$F:$F)+SUMIF(Mei!$A:$A,'Laporan Posisi Keuangan'!AH19,Mei!$F:$F)+SUMIF(Mei!$A:$A,'Laporan Posisi Keuangan'!AI19,Mei!$F:$F)+SUMIF(Mei!$A:$A,'Laporan Posisi Keuangan'!AJ19,Mei!$F:$F)+SUMIF(Mei!$A:$A,'Laporan Posisi Keuangan'!AK19,Mei!$F:$F)+SUMIF(Mei!$A:$A,'Laporan Posisi Keuangan'!AL19,Mei!$F:$F)+SUMIF(Mei!$A:$A,'Laporan Posisi Keuangan'!AM19,Mei!$F:$F)+SUMIF(Mei!$A:$A,'Laporan Posisi Keuangan'!AN19,Mei!$F:$F)+SUMIF(Mei!$A:$A,'Laporan Posisi Keuangan'!AO19,Mei!$F:$F)+SUMIF(Mei!$A:$A,'Laporan Posisi Keuangan'!AP19,Mei!$F:$F)+SUMIF(Mei!$A:$A,'Laporan Posisi Keuangan'!AQ19,Mei!$F:$F)</f>
        <v>0</v>
      </c>
      <c r="G19" s="21">
        <f>SUMIF(Juni!$A:$A,'Laporan Posisi Keuangan'!O19,Juni!$F:$F)+SUMIF(Juni!$A:$A,'Laporan Posisi Keuangan'!P19,Juni!$F:$F)+SUMIF(Juni!$A:$A,'Laporan Posisi Keuangan'!Q19,Juni!$F:$F)+SUMIF(Juni!$A:$A,'Laporan Posisi Keuangan'!R19,Juni!$F:$F)+SUMIF(Juni!$A:$A,'Laporan Posisi Keuangan'!S19,Juni!$F:$F)+SUMIF(Juni!$A:$A,'Laporan Posisi Keuangan'!T19,Juni!$F:$F)+SUMIF(Juni!$A:$A,'Laporan Posisi Keuangan'!U19,Juni!$F:$F)+SUMIF(Juni!$A:$A,'Laporan Posisi Keuangan'!V19,Juni!$F:$F)++SUMIF(Juni!$A:$A,'Laporan Posisi Keuangan'!W19,Juni!$F:$F)+SUMIF(Juni!$A:$A,'Laporan Posisi Keuangan'!X19,Juni!$F:$F)+SUMIF(Juni!$A:$A,'Laporan Posisi Keuangan'!Y19,Juni!$F:$F)+SUMIF(Juni!$A:$A,'Laporan Posisi Keuangan'!Z19,Juni!$F:$F)+SUMIF(Juni!$A:$A,'Laporan Posisi Keuangan'!AA19,Juni!$F:$F)+SUMIF(Juni!$A:$A,'Laporan Posisi Keuangan'!AB19,Juni!$F:$F)+SUMIF(Juni!$A:$A,'Laporan Posisi Keuangan'!AC19,Juni!$F:$F)+SUMIF(Juni!$A:$A,'Laporan Posisi Keuangan'!AD19,Juni!$F:$F)+SUMIF(Juni!$A:$A,'Laporan Posisi Keuangan'!AE19,Juni!$F:$F)+SUMIF(Juni!$A:$A,'Laporan Posisi Keuangan'!AF19,Juni!$F:$F)+SUMIF(Juni!$A:$A,'Laporan Posisi Keuangan'!AG19,Juni!$F:$F)+SUMIF(Juni!$A:$A,'Laporan Posisi Keuangan'!AH19,Juni!$F:$F)+SUMIF(Juni!$A:$A,'Laporan Posisi Keuangan'!AI19,Juni!$F:$F)+SUMIF(Juni!$A:$A,'Laporan Posisi Keuangan'!AJ19,Juni!$F:$F)+SUMIF(Juni!$A:$A,'Laporan Posisi Keuangan'!AK19,Juni!$F:$F)+SUMIF(Juni!$A:$A,'Laporan Posisi Keuangan'!AL19,Juni!$F:$F)+SUMIF(Juni!$A:$A,'Laporan Posisi Keuangan'!AM19,Juni!$F:$F)+SUMIF(Juni!$A:$A,'Laporan Posisi Keuangan'!AN19,Juni!$F:$F)+SUMIF(Juni!$A:$A,'Laporan Posisi Keuangan'!AO19,Juni!$F:$F)+SUMIF(Juni!$A:$A,'Laporan Posisi Keuangan'!AP19,Juni!$F:$F)+SUMIF(Juni!$A:$A,'Laporan Posisi Keuangan'!AQ19,Juni!$F:$F)</f>
        <v>0</v>
      </c>
      <c r="H19" s="21">
        <f>SUMIF(Juli!$A:$A,'Laporan Posisi Keuangan'!O19,Juli!$F:$F)+SUMIF(Juli!$A:$A,'Laporan Posisi Keuangan'!P19,Juli!$F:$F)+SUMIF(Juli!$A:$A,'Laporan Posisi Keuangan'!Q19,Juli!$F:$F)+SUMIF(Juli!$A:$A,'Laporan Posisi Keuangan'!R19,Juli!$F:$F)+SUMIF(Juli!$A:$A,'Laporan Posisi Keuangan'!S19,Juli!$F:$F)+SUMIF(Juli!$A:$A,'Laporan Posisi Keuangan'!T19,Juli!$F:$F)+SUMIF(Juli!$A:$A,'Laporan Posisi Keuangan'!U19,Juli!$F:$F)+SUMIF(Juli!$A:$A,'Laporan Posisi Keuangan'!V19,Juli!$F:$F)++SUMIF(Juli!$A:$A,'Laporan Posisi Keuangan'!W19,Juli!$F:$F)+SUMIF(Juli!$A:$A,'Laporan Posisi Keuangan'!X19,Juli!$F:$F)+SUMIF(Juli!$A:$A,'Laporan Posisi Keuangan'!Y19,Juli!$F:$F)+SUMIF(Juli!$A:$A,'Laporan Posisi Keuangan'!Z19,Juli!$F:$F)+SUMIF(Juli!$A:$A,'Laporan Posisi Keuangan'!AA19,Juli!$F:$F)+SUMIF(Juli!$A:$A,'Laporan Posisi Keuangan'!AB19,Juli!$F:$F)+SUMIF(Juli!$A:$A,'Laporan Posisi Keuangan'!AC19,Juli!$F:$F)+SUMIF(Juli!$A:$A,'Laporan Posisi Keuangan'!AD19,Juli!$F:$F)+SUMIF(Juli!$A:$A,'Laporan Posisi Keuangan'!AE19,Juli!$F:$F)+SUMIF(Juli!$A:$A,'Laporan Posisi Keuangan'!AF19,Juli!$F:$F)+SUMIF(Juli!$A:$A,'Laporan Posisi Keuangan'!AG19,Juli!$F:$F)+SUMIF(Juli!$A:$A,'Laporan Posisi Keuangan'!AH19,Juli!$F:$F)+SUMIF(Juli!$A:$A,'Laporan Posisi Keuangan'!AI19,Juli!$F:$F)+SUMIF(Juli!$A:$A,'Laporan Posisi Keuangan'!AJ19,Juli!$F:$F)+SUMIF(Juli!$A:$A,'Laporan Posisi Keuangan'!AK19,Juli!$F:$F)+SUMIF(Juli!$A:$A,'Laporan Posisi Keuangan'!AL19,Juli!$F:$F)+SUMIF(Juli!$A:$A,'Laporan Posisi Keuangan'!AM19,Juli!$F:$F)+SUMIF(Juli!$A:$A,'Laporan Posisi Keuangan'!AN19,Juli!$F:$F)+SUMIF(Juli!$A:$A,'Laporan Posisi Keuangan'!AO19,Juli!$F:$F)+SUMIF(Juli!$A:$A,'Laporan Posisi Keuangan'!AP19,Juli!$F:$F)+SUMIF(Juli!$A:$A,'Laporan Posisi Keuangan'!AQ19,Juli!$F:$F)</f>
        <v>0</v>
      </c>
      <c r="I19" s="21">
        <f>SUMIF(Agustus!$A:$A,'Laporan Posisi Keuangan'!O19,Agustus!$F:$F)+SUMIF(Agustus!$A:$A,'Laporan Posisi Keuangan'!P19,Agustus!$F:$F)+SUMIF(Agustus!$A:$A,'Laporan Posisi Keuangan'!Q19,Agustus!$F:$F)+SUMIF(Agustus!$A:$A,'Laporan Posisi Keuangan'!R19,Agustus!$F:$F)+SUMIF(Agustus!$A:$A,'Laporan Posisi Keuangan'!S19,Agustus!$F:$F)+SUMIF(Agustus!$A:$A,'Laporan Posisi Keuangan'!T19,Agustus!$F:$F)+SUMIF(Agustus!$A:$A,'Laporan Posisi Keuangan'!U19,Agustus!$F:$F)+SUMIF(Agustus!$A:$A,'Laporan Posisi Keuangan'!V19,Agustus!$F:$F)++SUMIF(Agustus!$A:$A,'Laporan Posisi Keuangan'!W19,Agustus!$F:$F)+SUMIF(Agustus!$A:$A,'Laporan Posisi Keuangan'!X19,Agustus!$F:$F)+SUMIF(Agustus!$A:$A,'Laporan Posisi Keuangan'!Y19,Agustus!$F:$F)+SUMIF(Agustus!$A:$A,'Laporan Posisi Keuangan'!Z19,Agustus!$F:$F)+SUMIF(Agustus!$A:$A,'Laporan Posisi Keuangan'!AA19,Agustus!$F:$F)+SUMIF(Agustus!$A:$A,'Laporan Posisi Keuangan'!AB19,Agustus!$F:$F)+SUMIF(Agustus!$A:$A,'Laporan Posisi Keuangan'!AC19,Agustus!$F:$F)+SUMIF(Agustus!$A:$A,'Laporan Posisi Keuangan'!AD19,Agustus!$F:$F)+SUMIF(Agustus!$A:$A,'Laporan Posisi Keuangan'!AE19,Agustus!$F:$F)+SUMIF(Agustus!$A:$A,'Laporan Posisi Keuangan'!AF19,Agustus!$F:$F)+SUMIF(Agustus!$A:$A,'Laporan Posisi Keuangan'!AG19,Agustus!$F:$F)+SUMIF(Agustus!$A:$A,'Laporan Posisi Keuangan'!AH19,Agustus!$F:$F)+SUMIF(Agustus!$A:$A,'Laporan Posisi Keuangan'!AI19,Agustus!$F:$F)+SUMIF(Agustus!$A:$A,'Laporan Posisi Keuangan'!AJ19,Agustus!$F:$F)+SUMIF(Agustus!$A:$A,'Laporan Posisi Keuangan'!AK19,Agustus!$F:$F)+SUMIF(Agustus!$A:$A,'Laporan Posisi Keuangan'!AL19,Agustus!$F:$F)+SUMIF(Agustus!$A:$A,'Laporan Posisi Keuangan'!AM19,Agustus!$F:$F)+SUMIF(Agustus!$A:$A,'Laporan Posisi Keuangan'!AN19,Agustus!$F:$F)+SUMIF(Agustus!$A:$A,'Laporan Posisi Keuangan'!AO19,Agustus!$F:$F)+SUMIF(Agustus!$A:$A,'Laporan Posisi Keuangan'!AP19,Agustus!$F:$F)+SUMIF(Agustus!$A:$A,'Laporan Posisi Keuangan'!AQ19,Agustus!$F:$F)</f>
        <v>0</v>
      </c>
      <c r="J19" s="21">
        <f>SUMIF(September!$A:$A,'Laporan Posisi Keuangan'!O19,September!$F:$F)+SUMIF(September!$A:$A,'Laporan Posisi Keuangan'!P19,September!$F:$F)+SUMIF(September!$A:$A,'Laporan Posisi Keuangan'!Q19,September!$F:$F)+SUMIF(September!$A:$A,'Laporan Posisi Keuangan'!R19,September!$F:$F)+SUMIF(September!$A:$A,'Laporan Posisi Keuangan'!S19,September!$F:$F)+SUMIF(September!$A:$A,'Laporan Posisi Keuangan'!T19,September!$F:$F)+SUMIF(September!$A:$A,'Laporan Posisi Keuangan'!U19,September!$F:$F)+SUMIF(September!$A:$A,'Laporan Posisi Keuangan'!V19,September!$F:$F)++SUMIF(September!$A:$A,'Laporan Posisi Keuangan'!W19,September!$F:$F)+SUMIF(September!$A:$A,'Laporan Posisi Keuangan'!X19,September!$F:$F)+SUMIF(September!$A:$A,'Laporan Posisi Keuangan'!Y19,September!$F:$F)+SUMIF(September!$A:$A,'Laporan Posisi Keuangan'!Z19,September!$F:$F)+SUMIF(September!$A:$A,'Laporan Posisi Keuangan'!AA19,September!$F:$F)+SUMIF(September!$A:$A,'Laporan Posisi Keuangan'!AB19,September!$F:$F)+SUMIF(September!$A:$A,'Laporan Posisi Keuangan'!AC19,September!$F:$F)+SUMIF(September!$A:$A,'Laporan Posisi Keuangan'!AD19,September!$F:$F)+SUMIF(September!$A:$A,'Laporan Posisi Keuangan'!AE19,September!$F:$F)+SUMIF(September!$A:$A,'Laporan Posisi Keuangan'!AF19,September!$F:$F)+SUMIF(September!$A:$A,'Laporan Posisi Keuangan'!AG19,September!$F:$F)+SUMIF(September!$A:$A,'Laporan Posisi Keuangan'!AH19,September!$F:$F)+SUMIF(September!$A:$A,'Laporan Posisi Keuangan'!AI19,September!$F:$F)+SUMIF(September!$A:$A,'Laporan Posisi Keuangan'!AJ19,September!$F:$F)+SUMIF(September!$A:$A,'Laporan Posisi Keuangan'!AK19,September!$F:$F)+SUMIF(September!$A:$A,'Laporan Posisi Keuangan'!AL19,September!$F:$F)+SUMIF(September!$A:$A,'Laporan Posisi Keuangan'!AM19,September!$F:$F)+SUMIF(September!$A:$A,'Laporan Posisi Keuangan'!AN19,September!$F:$F)+SUMIF(September!$A:$A,'Laporan Posisi Keuangan'!AO19,September!$F:$F)+SUMIF(September!$A:$A,'Laporan Posisi Keuangan'!AP19,September!$F:$F)+SUMIF(September!$A:$A,'Laporan Posisi Keuangan'!AQ19,September!$F:$F)</f>
        <v>0</v>
      </c>
      <c r="K19" s="21">
        <f>SUMIF(Oktober!$A:$A,'Laporan Posisi Keuangan'!O19,Oktober!$F:$F)+SUMIF(Oktober!$A:$A,'Laporan Posisi Keuangan'!P19,Oktober!$F:$F)+SUMIF(Oktober!$A:$A,'Laporan Posisi Keuangan'!Q19,Oktober!$F:$F)+SUMIF(Oktober!$A:$A,'Laporan Posisi Keuangan'!R19,Oktober!$F:$F)+SUMIF(Oktober!$A:$A,'Laporan Posisi Keuangan'!S19,Oktober!$F:$F)+SUMIF(Oktober!$A:$A,'Laporan Posisi Keuangan'!T19,Oktober!$F:$F)+SUMIF(Oktober!$A:$A,'Laporan Posisi Keuangan'!U19,Oktober!$F:$F)+SUMIF(Oktober!$A:$A,'Laporan Posisi Keuangan'!V19,Oktober!$F:$F)++SUMIF(Oktober!$A:$A,'Laporan Posisi Keuangan'!W19,Oktober!$F:$F)+SUMIF(Oktober!$A:$A,'Laporan Posisi Keuangan'!X19,Oktober!$F:$F)+SUMIF(Oktober!$A:$A,'Laporan Posisi Keuangan'!Y19,Oktober!$F:$F)+SUMIF(Oktober!$A:$A,'Laporan Posisi Keuangan'!Z19,Oktober!$F:$F)+SUMIF(Oktober!$A:$A,'Laporan Posisi Keuangan'!AA19,Oktober!$F:$F)+SUMIF(Oktober!$A:$A,'Laporan Posisi Keuangan'!AB19,Oktober!$F:$F)+SUMIF(Oktober!$A:$A,'Laporan Posisi Keuangan'!AC19,Oktober!$F:$F)+SUMIF(Oktober!$A:$A,'Laporan Posisi Keuangan'!AD19,Oktober!$F:$F)+SUMIF(Oktober!$A:$A,'Laporan Posisi Keuangan'!AE19,Oktober!$F:$F)+SUMIF(Oktober!$A:$A,'Laporan Posisi Keuangan'!AF19,Oktober!$F:$F)+SUMIF(Oktober!$A:$A,'Laporan Posisi Keuangan'!AG19,Oktober!$F:$F)+SUMIF(Oktober!$A:$A,'Laporan Posisi Keuangan'!AH19,Oktober!$F:$F)+SUMIF(Oktober!$A:$A,'Laporan Posisi Keuangan'!AI19,Oktober!$F:$F)+SUMIF(Oktober!$A:$A,'Laporan Posisi Keuangan'!AJ19,Oktober!$F:$F)+SUMIF(Oktober!$A:$A,'Laporan Posisi Keuangan'!AK19,Oktober!$F:$F)+SUMIF(Oktober!$A:$A,'Laporan Posisi Keuangan'!AL19,Oktober!$F:$F)+SUMIF(Oktober!$A:$A,'Laporan Posisi Keuangan'!AM19,Oktober!$F:$F)+SUMIF(Oktober!$A:$A,'Laporan Posisi Keuangan'!AN19,Oktober!$F:$F)+SUMIF(Oktober!$A:$A,'Laporan Posisi Keuangan'!AO19,Oktober!$F:$F)+SUMIF(Oktober!$A:$A,'Laporan Posisi Keuangan'!AP19,Oktober!$F:$F)+SUMIF(Oktober!$A:$A,'Laporan Posisi Keuangan'!AQ19,Oktober!$F:$F)</f>
        <v>0</v>
      </c>
      <c r="L19" s="21">
        <f>SUMIF(November!$A:$A,'Laporan Posisi Keuangan'!O19,November!$F:$F)+SUMIF(November!$A:$A,'Laporan Posisi Keuangan'!P19,November!$F:$F)+SUMIF(November!$A:$A,'Laporan Posisi Keuangan'!Q19,November!$F:$F)+SUMIF(November!$A:$A,'Laporan Posisi Keuangan'!R19,November!$F:$F)+SUMIF(November!$A:$A,'Laporan Posisi Keuangan'!S19,November!$F:$F)+SUMIF(November!$A:$A,'Laporan Posisi Keuangan'!T19,November!$F:$F)+SUMIF(November!$A:$A,'Laporan Posisi Keuangan'!U19,November!$F:$F)+SUMIF(November!$A:$A,'Laporan Posisi Keuangan'!V19,November!$F:$F)++SUMIF(November!$A:$A,'Laporan Posisi Keuangan'!W19,November!$F:$F)+SUMIF(November!$A:$A,'Laporan Posisi Keuangan'!X19,November!$F:$F)+SUMIF(November!$A:$A,'Laporan Posisi Keuangan'!Y19,November!$F:$F)+SUMIF(November!$A:$A,'Laporan Posisi Keuangan'!Z19,November!$F:$F)+SUMIF(November!$A:$A,'Laporan Posisi Keuangan'!AA19,November!$F:$F)+SUMIF(November!$A:$A,'Laporan Posisi Keuangan'!AB19,November!$F:$F)+SUMIF(November!$A:$A,'Laporan Posisi Keuangan'!AC19,November!$F:$F)+SUMIF(November!$A:$A,'Laporan Posisi Keuangan'!AD19,November!$F:$F)+SUMIF(November!$A:$A,'Laporan Posisi Keuangan'!AE19,November!$F:$F)+SUMIF(November!$A:$A,'Laporan Posisi Keuangan'!AF19,November!$F:$F)+SUMIF(November!$A:$A,'Laporan Posisi Keuangan'!AG19,November!$F:$F)+SUMIF(November!$A:$A,'Laporan Posisi Keuangan'!AH19,November!$F:$F)+SUMIF(November!$A:$A,'Laporan Posisi Keuangan'!AI19,November!$F:$F)+SUMIF(November!$A:$A,'Laporan Posisi Keuangan'!AJ19,November!$F:$F)+SUMIF(November!$A:$A,'Laporan Posisi Keuangan'!AK19,November!$F:$F)+SUMIF(November!$A:$A,'Laporan Posisi Keuangan'!AL19,November!$F:$F)+SUMIF(November!$A:$A,'Laporan Posisi Keuangan'!AM19,November!$F:$F)+SUMIF(November!$A:$A,'Laporan Posisi Keuangan'!AN19,November!$F:$F)+SUMIF(November!$A:$A,'Laporan Posisi Keuangan'!AO19,November!$F:$F)+SUMIF(November!$A:$A,'Laporan Posisi Keuangan'!AP19,November!$F:$F)+SUMIF(November!$A:$A,'Laporan Posisi Keuangan'!AQ19,November!$F:$F)</f>
        <v>0</v>
      </c>
      <c r="M19" s="21">
        <f>SUMIF(Desember!$A:$A,'Laporan Posisi Keuangan'!O19,Desember!$F:$F)+SUMIF(Desember!$A:$A,'Laporan Posisi Keuangan'!P19,Desember!$F:$F)+SUMIF(Desember!$A:$A,'Laporan Posisi Keuangan'!Q19,Desember!$F:$F)+SUMIF(Desember!$A:$A,'Laporan Posisi Keuangan'!R19,Desember!$F:$F)+SUMIF(Desember!$A:$A,'Laporan Posisi Keuangan'!S19,Desember!$F:$F)+SUMIF(Desember!$A:$A,'Laporan Posisi Keuangan'!T19,Desember!$F:$F)+SUMIF(Desember!$A:$A,'Laporan Posisi Keuangan'!U19,Desember!$F:$F)+SUMIF(Desember!$A:$A,'Laporan Posisi Keuangan'!V19,Desember!$F:$F)++SUMIF(Desember!$A:$A,'Laporan Posisi Keuangan'!W19,Desember!$F:$F)+SUMIF(Desember!$A:$A,'Laporan Posisi Keuangan'!X19,Desember!$F:$F)+SUMIF(Desember!$A:$A,'Laporan Posisi Keuangan'!Y19,Desember!$F:$F)+SUMIF(Desember!$A:$A,'Laporan Posisi Keuangan'!Z19,Desember!$F:$F)+SUMIF(Desember!$A:$A,'Laporan Posisi Keuangan'!AA19,Desember!$F:$F)+SUMIF(Desember!$A:$A,'Laporan Posisi Keuangan'!AB19,Desember!$F:$F)+SUMIF(Desember!$A:$A,'Laporan Posisi Keuangan'!AC19,Desember!$F:$F)+SUMIF(Desember!$A:$A,'Laporan Posisi Keuangan'!AD19,Desember!$F:$F)+SUMIF(Desember!$A:$A,'Laporan Posisi Keuangan'!AE19,Desember!$F:$F)+SUMIF(Desember!$A:$A,'Laporan Posisi Keuangan'!AF19,Desember!$F:$F)+SUMIF(Desember!$A:$A,'Laporan Posisi Keuangan'!AG19,Desember!$F:$F)+SUMIF(Desember!$A:$A,'Laporan Posisi Keuangan'!AH19,Desember!$F:$F)+SUMIF(Desember!$A:$A,'Laporan Posisi Keuangan'!AI19,Desember!$F:$F)+SUMIF(Desember!$A:$A,'Laporan Posisi Keuangan'!AJ19,Desember!$F:$F)+SUMIF(Desember!$A:$A,'Laporan Posisi Keuangan'!AK19,Desember!$F:$F)+SUMIF(Desember!$A:$A,'Laporan Posisi Keuangan'!AL19,Desember!$F:$F)+SUMIF(Desember!$A:$A,'Laporan Posisi Keuangan'!AM19,Desember!$F:$F)+SUMIF(Desember!$A:$A,'Laporan Posisi Keuangan'!AN19,Desember!$F:$F)+SUMIF(Desember!$A:$A,'Laporan Posisi Keuangan'!AO19,Desember!$F:$F)+SUMIF(Desember!$A:$A,'Laporan Posisi Keuangan'!AP19,Desember!$F:$F)+SUMIF(Desember!$A:$A,'Laporan Posisi Keuangan'!AQ19,Desember!$F:$F)</f>
        <v>0</v>
      </c>
    </row>
    <row r="20" spans="1:13" x14ac:dyDescent="0.3">
      <c r="A20" s="9" t="s">
        <v>16</v>
      </c>
      <c r="B20" s="20">
        <f>SUMIF(Januari!$A:$A,'Laporan Posisi Keuangan'!O20,Januari!$F:$F)+SUMIF(Januari!$A:$A,'Laporan Posisi Keuangan'!P20,Januari!$F:$F)+SUMIF(Januari!$A:$A,'Laporan Posisi Keuangan'!Q20,Januari!$F:$F)+SUMIF(Januari!$A:$A,'Laporan Posisi Keuangan'!R20,Januari!$F:$F)+SUMIF(Januari!$A:$A,'Laporan Posisi Keuangan'!S20,Januari!$F:$F)+SUMIF(Januari!$A:$A,'Laporan Posisi Keuangan'!T20,Januari!$F:$F)+SUMIF(Januari!$A:$A,'Laporan Posisi Keuangan'!U20,Januari!$F:$F)+SUMIF(Januari!$A:$A,'Laporan Posisi Keuangan'!V20,Januari!$F:$F)++SUMIF(Januari!$A:$A,'Laporan Posisi Keuangan'!W20,Januari!$F:$F)+SUMIF(Januari!$A:$A,'Laporan Posisi Keuangan'!X20,Januari!$F:$F)+SUMIF(Januari!$A:$A,'Laporan Posisi Keuangan'!Y20,Januari!$F:$F)+SUMIF(Januari!$A:$A,'Laporan Posisi Keuangan'!Z20,Januari!$F:$F)+SUMIF(Januari!$A:$A,'Laporan Posisi Keuangan'!AA20,Januari!$F:$F)+SUMIF(Januari!$A:$A,'Laporan Posisi Keuangan'!AB20,Januari!$F:$F)+SUMIF(Januari!$A:$A,'Laporan Posisi Keuangan'!AC20,Januari!$F:$F)+SUMIF(Januari!$A:$A,'Laporan Posisi Keuangan'!AD20,Januari!$F:$F)+SUMIF(Januari!$A:$A,'Laporan Posisi Keuangan'!AE20,Januari!$F:$F)+SUMIF(Januari!$A:$A,'Laporan Posisi Keuangan'!AF20,Januari!$F:$F)+SUMIF(Januari!$A:$A,'Laporan Posisi Keuangan'!AG20,Januari!$F:$F)+SUMIF(Januari!$A:$A,'Laporan Posisi Keuangan'!AH20,Januari!$F:$F)+SUMIF(Januari!$A:$A,'Laporan Posisi Keuangan'!AI20,Januari!$F:$F)+SUMIF(Januari!$A:$A,'Laporan Posisi Keuangan'!AJ20,Januari!$F:$F)+SUMIF(Januari!$A:$A,'Laporan Posisi Keuangan'!AK20,Januari!$F:$F)+SUMIF(Januari!$A:$A,'Laporan Posisi Keuangan'!AL20,Januari!$F:$F)+SUMIF(Januari!$A:$A,'Laporan Posisi Keuangan'!AM20,Januari!$F:$F)+SUMIF(Januari!$A:$A,'Laporan Posisi Keuangan'!AN20,Januari!$F:$F)+SUMIF(Januari!$A:$A,'Laporan Posisi Keuangan'!AO20,Januari!$F:$F)+SUMIF(Januari!$A:$A,'Laporan Posisi Keuangan'!AP20,Januari!$F:$F)+SUMIF(Januari!$A:$A,'Laporan Posisi Keuangan'!AQ20,Januari!$F:$F)</f>
        <v>0</v>
      </c>
      <c r="C20" s="21">
        <f>SUMIF(Februari!$A:$A,'Laporan Posisi Keuangan'!O20,Februari!$F:$F)+SUMIF(Februari!$A:$A,'Laporan Posisi Keuangan'!P20,Februari!$F:$F)+SUMIF(Februari!$A:$A,'Laporan Posisi Keuangan'!Q20,Februari!$F:$F)+SUMIF(Februari!$A:$A,'Laporan Posisi Keuangan'!R20,Februari!$F:$F)+SUMIF(Februari!$A:$A,'Laporan Posisi Keuangan'!S20,Februari!$F:$F)+SUMIF(Februari!$A:$A,'Laporan Posisi Keuangan'!T20,Februari!$F:$F)+SUMIF(Februari!$A:$A,'Laporan Posisi Keuangan'!U20,Februari!$F:$F)+SUMIF(Februari!$A:$A,'Laporan Posisi Keuangan'!V20,Februari!$F:$F)++SUMIF(Februari!$A:$A,'Laporan Posisi Keuangan'!W20,Februari!$F:$F)+SUMIF(Februari!$A:$A,'Laporan Posisi Keuangan'!X20,Februari!$F:$F)+SUMIF(Februari!$A:$A,'Laporan Posisi Keuangan'!Y20,Februari!$F:$F)+SUMIF(Februari!$A:$A,'Laporan Posisi Keuangan'!Z20,Februari!$F:$F)+SUMIF(Februari!$A:$A,'Laporan Posisi Keuangan'!AA20,Februari!$F:$F)+SUMIF(Februari!$A:$A,'Laporan Posisi Keuangan'!AB20,Februari!$F:$F)+SUMIF(Februari!$A:$A,'Laporan Posisi Keuangan'!AC20,Februari!$F:$F)+SUMIF(Februari!$A:$A,'Laporan Posisi Keuangan'!AD20,Februari!$F:$F)+SUMIF(Februari!$A:$A,'Laporan Posisi Keuangan'!AE20,Februari!$F:$F)+SUMIF(Februari!$A:$A,'Laporan Posisi Keuangan'!AF20,Februari!$F:$F)+SUMIF(Februari!$A:$A,'Laporan Posisi Keuangan'!AG20,Februari!$F:$F)+SUMIF(Februari!$A:$A,'Laporan Posisi Keuangan'!AH20,Februari!$F:$F)+SUMIF(Februari!$A:$A,'Laporan Posisi Keuangan'!AI20,Februari!$F:$F)+SUMIF(Februari!$A:$A,'Laporan Posisi Keuangan'!AJ20,Februari!$F:$F)+SUMIF(Februari!$A:$A,'Laporan Posisi Keuangan'!AK20,Februari!$F:$F)+SUMIF(Februari!$A:$A,'Laporan Posisi Keuangan'!AL20,Februari!$F:$F)+SUMIF(Februari!$A:$A,'Laporan Posisi Keuangan'!AM20,Februari!$F:$F)+SUMIF(Februari!$A:$A,'Laporan Posisi Keuangan'!AN20,Februari!$F:$F)+SUMIF(Februari!$A:$A,'Laporan Posisi Keuangan'!AO20,Februari!$F:$F)+SUMIF(Februari!$A:$A,'Laporan Posisi Keuangan'!AP20,Februari!$F:$F)+SUMIF(Februari!$A:$A,'Laporan Posisi Keuangan'!AQ20,Februari!$F:$F)</f>
        <v>0</v>
      </c>
      <c r="D20" s="21">
        <f>SUMIF(Maret!$A:$A,'Laporan Posisi Keuangan'!O20,Maret!$F:$F)+SUMIF(Maret!$A:$A,'Laporan Posisi Keuangan'!P20,Maret!$F:$F)+SUMIF(Maret!$A:$A,'Laporan Posisi Keuangan'!Q20,Maret!$F:$F)+SUMIF(Maret!$A:$A,'Laporan Posisi Keuangan'!R20,Maret!$F:$F)+SUMIF(Maret!$A:$A,'Laporan Posisi Keuangan'!S20,Maret!$F:$F)+SUMIF(Maret!$A:$A,'Laporan Posisi Keuangan'!T20,Maret!$F:$F)+SUMIF(Maret!$A:$A,'Laporan Posisi Keuangan'!U20,Maret!$F:$F)+SUMIF(Maret!$A:$A,'Laporan Posisi Keuangan'!V20,Maret!$F:$F)++SUMIF(Maret!$A:$A,'Laporan Posisi Keuangan'!W20,Maret!$F:$F)+SUMIF(Maret!$A:$A,'Laporan Posisi Keuangan'!X20,Maret!$F:$F)+SUMIF(Maret!$A:$A,'Laporan Posisi Keuangan'!Y20,Maret!$F:$F)+SUMIF(Maret!$A:$A,'Laporan Posisi Keuangan'!Z20,Maret!$F:$F)+SUMIF(Maret!$A:$A,'Laporan Posisi Keuangan'!AA20,Maret!$F:$F)+SUMIF(Maret!$A:$A,'Laporan Posisi Keuangan'!AB20,Maret!$F:$F)+SUMIF(Maret!$A:$A,'Laporan Posisi Keuangan'!AC20,Maret!$F:$F)+SUMIF(Maret!$A:$A,'Laporan Posisi Keuangan'!AD20,Maret!$F:$F)+SUMIF(Maret!$A:$A,'Laporan Posisi Keuangan'!AE20,Maret!$F:$F)+SUMIF(Maret!$A:$A,'Laporan Posisi Keuangan'!AF20,Maret!$F:$F)+SUMIF(Maret!$A:$A,'Laporan Posisi Keuangan'!AG20,Maret!$F:$F)+SUMIF(Maret!$A:$A,'Laporan Posisi Keuangan'!AH20,Maret!$F:$F)+SUMIF(Maret!$A:$A,'Laporan Posisi Keuangan'!AI20,Maret!$F:$F)+SUMIF(Maret!$A:$A,'Laporan Posisi Keuangan'!AJ20,Maret!$F:$F)+SUMIF(Maret!$A:$A,'Laporan Posisi Keuangan'!AK20,Maret!$F:$F)+SUMIF(Maret!$A:$A,'Laporan Posisi Keuangan'!AL20,Maret!$F:$F)+SUMIF(Maret!$A:$A,'Laporan Posisi Keuangan'!AM20,Maret!$F:$F)+SUMIF(Maret!$A:$A,'Laporan Posisi Keuangan'!AN20,Maret!$F:$F)+SUMIF(Maret!$A:$A,'Laporan Posisi Keuangan'!AO20,Maret!$F:$F)+SUMIF(Maret!$A:$A,'Laporan Posisi Keuangan'!AP20,Maret!$F:$F)+SUMIF(Maret!$A:$A,'Laporan Posisi Keuangan'!AQ20,Maret!$F:$F)</f>
        <v>0</v>
      </c>
      <c r="E20" s="21">
        <f>SUMIF(April!$A:$A,'Laporan Posisi Keuangan'!O20,April!$F:$F)+SUMIF(April!$A:$A,'Laporan Posisi Keuangan'!P20,April!$F:$F)+SUMIF(April!$A:$A,'Laporan Posisi Keuangan'!Q20,April!$F:$F)+SUMIF(April!$A:$A,'Laporan Posisi Keuangan'!R20,April!$F:$F)+SUMIF(April!$A:$A,'Laporan Posisi Keuangan'!S20,April!$F:$F)+SUMIF(April!$A:$A,'Laporan Posisi Keuangan'!T20,April!$F:$F)+SUMIF(April!$A:$A,'Laporan Posisi Keuangan'!U20,April!$F:$F)+SUMIF(April!$A:$A,'Laporan Posisi Keuangan'!V20,April!$F:$F)++SUMIF(April!$A:$A,'Laporan Posisi Keuangan'!W20,April!$F:$F)+SUMIF(April!$A:$A,'Laporan Posisi Keuangan'!X20,April!$F:$F)+SUMIF(April!$A:$A,'Laporan Posisi Keuangan'!Y20,April!$F:$F)+SUMIF(April!$A:$A,'Laporan Posisi Keuangan'!Z20,April!$F:$F)+SUMIF(April!$A:$A,'Laporan Posisi Keuangan'!AA20,April!$F:$F)+SUMIF(April!$A:$A,'Laporan Posisi Keuangan'!AB20,April!$F:$F)+SUMIF(April!$A:$A,'Laporan Posisi Keuangan'!AC20,April!$F:$F)+SUMIF(April!$A:$A,'Laporan Posisi Keuangan'!AD20,April!$F:$F)+SUMIF(April!$A:$A,'Laporan Posisi Keuangan'!AE20,April!$F:$F)+SUMIF(April!$A:$A,'Laporan Posisi Keuangan'!AF20,April!$F:$F)+SUMIF(April!$A:$A,'Laporan Posisi Keuangan'!AG20,April!$F:$F)+SUMIF(April!$A:$A,'Laporan Posisi Keuangan'!AH20,April!$F:$F)+SUMIF(April!$A:$A,'Laporan Posisi Keuangan'!AI20,April!$F:$F)+SUMIF(April!$A:$A,'Laporan Posisi Keuangan'!AJ20,April!$F:$F)+SUMIF(April!$A:$A,'Laporan Posisi Keuangan'!AK20,April!$F:$F)+SUMIF(April!$A:$A,'Laporan Posisi Keuangan'!AL20,April!$F:$F)+SUMIF(April!$A:$A,'Laporan Posisi Keuangan'!AM20,April!$F:$F)+SUMIF(April!$A:$A,'Laporan Posisi Keuangan'!AN20,April!$F:$F)+SUMIF(April!$A:$A,'Laporan Posisi Keuangan'!AO20,April!$F:$F)+SUMIF(April!$A:$A,'Laporan Posisi Keuangan'!AP20,April!$F:$F)+SUMIF(April!$A:$A,'Laporan Posisi Keuangan'!AQ20,April!$F:$F)</f>
        <v>0</v>
      </c>
      <c r="F20" s="21">
        <f>SUMIF(Mei!$A:$A,'Laporan Posisi Keuangan'!O20,Mei!$F:$F)+SUMIF(Mei!$A:$A,'Laporan Posisi Keuangan'!P20,Mei!$F:$F)+SUMIF(Mei!$A:$A,'Laporan Posisi Keuangan'!Q20,Mei!$F:$F)+SUMIF(Mei!$A:$A,'Laporan Posisi Keuangan'!R20,Mei!$F:$F)+SUMIF(Mei!$A:$A,'Laporan Posisi Keuangan'!S20,Mei!$F:$F)+SUMIF(Mei!$A:$A,'Laporan Posisi Keuangan'!T20,Mei!$F:$F)+SUMIF(Mei!$A:$A,'Laporan Posisi Keuangan'!U20,Mei!$F:$F)+SUMIF(Mei!$A:$A,'Laporan Posisi Keuangan'!V20,Mei!$F:$F)++SUMIF(Mei!$A:$A,'Laporan Posisi Keuangan'!W20,Mei!$F:$F)+SUMIF(Mei!$A:$A,'Laporan Posisi Keuangan'!X20,Mei!$F:$F)+SUMIF(Mei!$A:$A,'Laporan Posisi Keuangan'!Y20,Mei!$F:$F)+SUMIF(Mei!$A:$A,'Laporan Posisi Keuangan'!Z20,Mei!$F:$F)+SUMIF(Mei!$A:$A,'Laporan Posisi Keuangan'!AA20,Mei!$F:$F)+SUMIF(Mei!$A:$A,'Laporan Posisi Keuangan'!AB20,Mei!$F:$F)+SUMIF(Mei!$A:$A,'Laporan Posisi Keuangan'!AC20,Mei!$F:$F)+SUMIF(Mei!$A:$A,'Laporan Posisi Keuangan'!AD20,Mei!$F:$F)+SUMIF(Mei!$A:$A,'Laporan Posisi Keuangan'!AE20,Mei!$F:$F)+SUMIF(Mei!$A:$A,'Laporan Posisi Keuangan'!AF20,Mei!$F:$F)+SUMIF(Mei!$A:$A,'Laporan Posisi Keuangan'!AG20,Mei!$F:$F)+SUMIF(Mei!$A:$A,'Laporan Posisi Keuangan'!AH20,Mei!$F:$F)+SUMIF(Mei!$A:$A,'Laporan Posisi Keuangan'!AI20,Mei!$F:$F)+SUMIF(Mei!$A:$A,'Laporan Posisi Keuangan'!AJ20,Mei!$F:$F)+SUMIF(Mei!$A:$A,'Laporan Posisi Keuangan'!AK20,Mei!$F:$F)+SUMIF(Mei!$A:$A,'Laporan Posisi Keuangan'!AL20,Mei!$F:$F)+SUMIF(Mei!$A:$A,'Laporan Posisi Keuangan'!AM20,Mei!$F:$F)+SUMIF(Mei!$A:$A,'Laporan Posisi Keuangan'!AN20,Mei!$F:$F)+SUMIF(Mei!$A:$A,'Laporan Posisi Keuangan'!AO20,Mei!$F:$F)+SUMIF(Mei!$A:$A,'Laporan Posisi Keuangan'!AP20,Mei!$F:$F)+SUMIF(Mei!$A:$A,'Laporan Posisi Keuangan'!AQ20,Mei!$F:$F)</f>
        <v>0</v>
      </c>
      <c r="G20" s="21">
        <f>SUMIF(Juni!$A:$A,'Laporan Posisi Keuangan'!O20,Juni!$F:$F)+SUMIF(Juni!$A:$A,'Laporan Posisi Keuangan'!P20,Juni!$F:$F)+SUMIF(Juni!$A:$A,'Laporan Posisi Keuangan'!Q20,Juni!$F:$F)+SUMIF(Juni!$A:$A,'Laporan Posisi Keuangan'!R20,Juni!$F:$F)+SUMIF(Juni!$A:$A,'Laporan Posisi Keuangan'!S20,Juni!$F:$F)+SUMIF(Juni!$A:$A,'Laporan Posisi Keuangan'!T20,Juni!$F:$F)+SUMIF(Juni!$A:$A,'Laporan Posisi Keuangan'!U20,Juni!$F:$F)+SUMIF(Juni!$A:$A,'Laporan Posisi Keuangan'!V20,Juni!$F:$F)++SUMIF(Juni!$A:$A,'Laporan Posisi Keuangan'!W20,Juni!$F:$F)+SUMIF(Juni!$A:$A,'Laporan Posisi Keuangan'!X20,Juni!$F:$F)+SUMIF(Juni!$A:$A,'Laporan Posisi Keuangan'!Y20,Juni!$F:$F)+SUMIF(Juni!$A:$A,'Laporan Posisi Keuangan'!Z20,Juni!$F:$F)+SUMIF(Juni!$A:$A,'Laporan Posisi Keuangan'!AA20,Juni!$F:$F)+SUMIF(Juni!$A:$A,'Laporan Posisi Keuangan'!AB20,Juni!$F:$F)+SUMIF(Juni!$A:$A,'Laporan Posisi Keuangan'!AC20,Juni!$F:$F)+SUMIF(Juni!$A:$A,'Laporan Posisi Keuangan'!AD20,Juni!$F:$F)+SUMIF(Juni!$A:$A,'Laporan Posisi Keuangan'!AE20,Juni!$F:$F)+SUMIF(Juni!$A:$A,'Laporan Posisi Keuangan'!AF20,Juni!$F:$F)+SUMIF(Juni!$A:$A,'Laporan Posisi Keuangan'!AG20,Juni!$F:$F)+SUMIF(Juni!$A:$A,'Laporan Posisi Keuangan'!AH20,Juni!$F:$F)+SUMIF(Juni!$A:$A,'Laporan Posisi Keuangan'!AI20,Juni!$F:$F)+SUMIF(Juni!$A:$A,'Laporan Posisi Keuangan'!AJ20,Juni!$F:$F)+SUMIF(Juni!$A:$A,'Laporan Posisi Keuangan'!AK20,Juni!$F:$F)+SUMIF(Juni!$A:$A,'Laporan Posisi Keuangan'!AL20,Juni!$F:$F)+SUMIF(Juni!$A:$A,'Laporan Posisi Keuangan'!AM20,Juni!$F:$F)+SUMIF(Juni!$A:$A,'Laporan Posisi Keuangan'!AN20,Juni!$F:$F)+SUMIF(Juni!$A:$A,'Laporan Posisi Keuangan'!AO20,Juni!$F:$F)+SUMIF(Juni!$A:$A,'Laporan Posisi Keuangan'!AP20,Juni!$F:$F)+SUMIF(Juni!$A:$A,'Laporan Posisi Keuangan'!AQ20,Juni!$F:$F)</f>
        <v>0</v>
      </c>
      <c r="H20" s="21">
        <f>SUMIF(Juli!$A:$A,'Laporan Posisi Keuangan'!O20,Juli!$F:$F)+SUMIF(Juli!$A:$A,'Laporan Posisi Keuangan'!P20,Juli!$F:$F)+SUMIF(Juli!$A:$A,'Laporan Posisi Keuangan'!Q20,Juli!$F:$F)+SUMIF(Juli!$A:$A,'Laporan Posisi Keuangan'!R20,Juli!$F:$F)+SUMIF(Juli!$A:$A,'Laporan Posisi Keuangan'!S20,Juli!$F:$F)+SUMIF(Juli!$A:$A,'Laporan Posisi Keuangan'!T20,Juli!$F:$F)+SUMIF(Juli!$A:$A,'Laporan Posisi Keuangan'!U20,Juli!$F:$F)+SUMIF(Juli!$A:$A,'Laporan Posisi Keuangan'!V20,Juli!$F:$F)++SUMIF(Juli!$A:$A,'Laporan Posisi Keuangan'!W20,Juli!$F:$F)+SUMIF(Juli!$A:$A,'Laporan Posisi Keuangan'!X20,Juli!$F:$F)+SUMIF(Juli!$A:$A,'Laporan Posisi Keuangan'!Y20,Juli!$F:$F)+SUMIF(Juli!$A:$A,'Laporan Posisi Keuangan'!Z20,Juli!$F:$F)+SUMIF(Juli!$A:$A,'Laporan Posisi Keuangan'!AA20,Juli!$F:$F)+SUMIF(Juli!$A:$A,'Laporan Posisi Keuangan'!AB20,Juli!$F:$F)+SUMIF(Juli!$A:$A,'Laporan Posisi Keuangan'!AC20,Juli!$F:$F)+SUMIF(Juli!$A:$A,'Laporan Posisi Keuangan'!AD20,Juli!$F:$F)+SUMIF(Juli!$A:$A,'Laporan Posisi Keuangan'!AE20,Juli!$F:$F)+SUMIF(Juli!$A:$A,'Laporan Posisi Keuangan'!AF20,Juli!$F:$F)+SUMIF(Juli!$A:$A,'Laporan Posisi Keuangan'!AG20,Juli!$F:$F)+SUMIF(Juli!$A:$A,'Laporan Posisi Keuangan'!AH20,Juli!$F:$F)+SUMIF(Juli!$A:$A,'Laporan Posisi Keuangan'!AI20,Juli!$F:$F)+SUMIF(Juli!$A:$A,'Laporan Posisi Keuangan'!AJ20,Juli!$F:$F)+SUMIF(Juli!$A:$A,'Laporan Posisi Keuangan'!AK20,Juli!$F:$F)+SUMIF(Juli!$A:$A,'Laporan Posisi Keuangan'!AL20,Juli!$F:$F)+SUMIF(Juli!$A:$A,'Laporan Posisi Keuangan'!AM20,Juli!$F:$F)+SUMIF(Juli!$A:$A,'Laporan Posisi Keuangan'!AN20,Juli!$F:$F)+SUMIF(Juli!$A:$A,'Laporan Posisi Keuangan'!AO20,Juli!$F:$F)+SUMIF(Juli!$A:$A,'Laporan Posisi Keuangan'!AP20,Juli!$F:$F)+SUMIF(Juli!$A:$A,'Laporan Posisi Keuangan'!AQ20,Juli!$F:$F)</f>
        <v>0</v>
      </c>
      <c r="I20" s="21">
        <f>SUMIF(Agustus!$A:$A,'Laporan Posisi Keuangan'!O20,Agustus!$F:$F)+SUMIF(Agustus!$A:$A,'Laporan Posisi Keuangan'!P20,Agustus!$F:$F)+SUMIF(Agustus!$A:$A,'Laporan Posisi Keuangan'!Q20,Agustus!$F:$F)+SUMIF(Agustus!$A:$A,'Laporan Posisi Keuangan'!R20,Agustus!$F:$F)+SUMIF(Agustus!$A:$A,'Laporan Posisi Keuangan'!S20,Agustus!$F:$F)+SUMIF(Agustus!$A:$A,'Laporan Posisi Keuangan'!T20,Agustus!$F:$F)+SUMIF(Agustus!$A:$A,'Laporan Posisi Keuangan'!U20,Agustus!$F:$F)+SUMIF(Agustus!$A:$A,'Laporan Posisi Keuangan'!V20,Agustus!$F:$F)++SUMIF(Agustus!$A:$A,'Laporan Posisi Keuangan'!W20,Agustus!$F:$F)+SUMIF(Agustus!$A:$A,'Laporan Posisi Keuangan'!X20,Agustus!$F:$F)+SUMIF(Agustus!$A:$A,'Laporan Posisi Keuangan'!Y20,Agustus!$F:$F)+SUMIF(Agustus!$A:$A,'Laporan Posisi Keuangan'!Z20,Agustus!$F:$F)+SUMIF(Agustus!$A:$A,'Laporan Posisi Keuangan'!AA20,Agustus!$F:$F)+SUMIF(Agustus!$A:$A,'Laporan Posisi Keuangan'!AB20,Agustus!$F:$F)+SUMIF(Agustus!$A:$A,'Laporan Posisi Keuangan'!AC20,Agustus!$F:$F)+SUMIF(Agustus!$A:$A,'Laporan Posisi Keuangan'!AD20,Agustus!$F:$F)+SUMIF(Agustus!$A:$A,'Laporan Posisi Keuangan'!AE20,Agustus!$F:$F)+SUMIF(Agustus!$A:$A,'Laporan Posisi Keuangan'!AF20,Agustus!$F:$F)+SUMIF(Agustus!$A:$A,'Laporan Posisi Keuangan'!AG20,Agustus!$F:$F)+SUMIF(Agustus!$A:$A,'Laporan Posisi Keuangan'!AH20,Agustus!$F:$F)+SUMIF(Agustus!$A:$A,'Laporan Posisi Keuangan'!AI20,Agustus!$F:$F)+SUMIF(Agustus!$A:$A,'Laporan Posisi Keuangan'!AJ20,Agustus!$F:$F)+SUMIF(Agustus!$A:$A,'Laporan Posisi Keuangan'!AK20,Agustus!$F:$F)+SUMIF(Agustus!$A:$A,'Laporan Posisi Keuangan'!AL20,Agustus!$F:$F)+SUMIF(Agustus!$A:$A,'Laporan Posisi Keuangan'!AM20,Agustus!$F:$F)+SUMIF(Agustus!$A:$A,'Laporan Posisi Keuangan'!AN20,Agustus!$F:$F)+SUMIF(Agustus!$A:$A,'Laporan Posisi Keuangan'!AO20,Agustus!$F:$F)+SUMIF(Agustus!$A:$A,'Laporan Posisi Keuangan'!AP20,Agustus!$F:$F)+SUMIF(Agustus!$A:$A,'Laporan Posisi Keuangan'!AQ20,Agustus!$F:$F)</f>
        <v>0</v>
      </c>
      <c r="J20" s="21">
        <f>SUMIF(September!$A:$A,'Laporan Posisi Keuangan'!O20,September!$F:$F)+SUMIF(September!$A:$A,'Laporan Posisi Keuangan'!P20,September!$F:$F)+SUMIF(September!$A:$A,'Laporan Posisi Keuangan'!Q20,September!$F:$F)+SUMIF(September!$A:$A,'Laporan Posisi Keuangan'!R20,September!$F:$F)+SUMIF(September!$A:$A,'Laporan Posisi Keuangan'!S20,September!$F:$F)+SUMIF(September!$A:$A,'Laporan Posisi Keuangan'!T20,September!$F:$F)+SUMIF(September!$A:$A,'Laporan Posisi Keuangan'!U20,September!$F:$F)+SUMIF(September!$A:$A,'Laporan Posisi Keuangan'!V20,September!$F:$F)++SUMIF(September!$A:$A,'Laporan Posisi Keuangan'!W20,September!$F:$F)+SUMIF(September!$A:$A,'Laporan Posisi Keuangan'!X20,September!$F:$F)+SUMIF(September!$A:$A,'Laporan Posisi Keuangan'!Y20,September!$F:$F)+SUMIF(September!$A:$A,'Laporan Posisi Keuangan'!Z20,September!$F:$F)+SUMIF(September!$A:$A,'Laporan Posisi Keuangan'!AA20,September!$F:$F)+SUMIF(September!$A:$A,'Laporan Posisi Keuangan'!AB20,September!$F:$F)+SUMIF(September!$A:$A,'Laporan Posisi Keuangan'!AC20,September!$F:$F)+SUMIF(September!$A:$A,'Laporan Posisi Keuangan'!AD20,September!$F:$F)+SUMIF(September!$A:$A,'Laporan Posisi Keuangan'!AE20,September!$F:$F)+SUMIF(September!$A:$A,'Laporan Posisi Keuangan'!AF20,September!$F:$F)+SUMIF(September!$A:$A,'Laporan Posisi Keuangan'!AG20,September!$F:$F)+SUMIF(September!$A:$A,'Laporan Posisi Keuangan'!AH20,September!$F:$F)+SUMIF(September!$A:$A,'Laporan Posisi Keuangan'!AI20,September!$F:$F)+SUMIF(September!$A:$A,'Laporan Posisi Keuangan'!AJ20,September!$F:$F)+SUMIF(September!$A:$A,'Laporan Posisi Keuangan'!AK20,September!$F:$F)+SUMIF(September!$A:$A,'Laporan Posisi Keuangan'!AL20,September!$F:$F)+SUMIF(September!$A:$A,'Laporan Posisi Keuangan'!AM20,September!$F:$F)+SUMIF(September!$A:$A,'Laporan Posisi Keuangan'!AN20,September!$F:$F)+SUMIF(September!$A:$A,'Laporan Posisi Keuangan'!AO20,September!$F:$F)+SUMIF(September!$A:$A,'Laporan Posisi Keuangan'!AP20,September!$F:$F)+SUMIF(September!$A:$A,'Laporan Posisi Keuangan'!AQ20,September!$F:$F)</f>
        <v>0</v>
      </c>
      <c r="K20" s="21">
        <f>SUMIF(Oktober!$A:$A,'Laporan Posisi Keuangan'!O20,Oktober!$F:$F)+SUMIF(Oktober!$A:$A,'Laporan Posisi Keuangan'!P20,Oktober!$F:$F)+SUMIF(Oktober!$A:$A,'Laporan Posisi Keuangan'!Q20,Oktober!$F:$F)+SUMIF(Oktober!$A:$A,'Laporan Posisi Keuangan'!R20,Oktober!$F:$F)+SUMIF(Oktober!$A:$A,'Laporan Posisi Keuangan'!S20,Oktober!$F:$F)+SUMIF(Oktober!$A:$A,'Laporan Posisi Keuangan'!T20,Oktober!$F:$F)+SUMIF(Oktober!$A:$A,'Laporan Posisi Keuangan'!U20,Oktober!$F:$F)+SUMIF(Oktober!$A:$A,'Laporan Posisi Keuangan'!V20,Oktober!$F:$F)++SUMIF(Oktober!$A:$A,'Laporan Posisi Keuangan'!W20,Oktober!$F:$F)+SUMIF(Oktober!$A:$A,'Laporan Posisi Keuangan'!X20,Oktober!$F:$F)+SUMIF(Oktober!$A:$A,'Laporan Posisi Keuangan'!Y20,Oktober!$F:$F)+SUMIF(Oktober!$A:$A,'Laporan Posisi Keuangan'!Z20,Oktober!$F:$F)+SUMIF(Oktober!$A:$A,'Laporan Posisi Keuangan'!AA20,Oktober!$F:$F)+SUMIF(Oktober!$A:$A,'Laporan Posisi Keuangan'!AB20,Oktober!$F:$F)+SUMIF(Oktober!$A:$A,'Laporan Posisi Keuangan'!AC20,Oktober!$F:$F)+SUMIF(Oktober!$A:$A,'Laporan Posisi Keuangan'!AD20,Oktober!$F:$F)+SUMIF(Oktober!$A:$A,'Laporan Posisi Keuangan'!AE20,Oktober!$F:$F)+SUMIF(Oktober!$A:$A,'Laporan Posisi Keuangan'!AF20,Oktober!$F:$F)+SUMIF(Oktober!$A:$A,'Laporan Posisi Keuangan'!AG20,Oktober!$F:$F)+SUMIF(Oktober!$A:$A,'Laporan Posisi Keuangan'!AH20,Oktober!$F:$F)+SUMIF(Oktober!$A:$A,'Laporan Posisi Keuangan'!AI20,Oktober!$F:$F)+SUMIF(Oktober!$A:$A,'Laporan Posisi Keuangan'!AJ20,Oktober!$F:$F)+SUMIF(Oktober!$A:$A,'Laporan Posisi Keuangan'!AK20,Oktober!$F:$F)+SUMIF(Oktober!$A:$A,'Laporan Posisi Keuangan'!AL20,Oktober!$F:$F)+SUMIF(Oktober!$A:$A,'Laporan Posisi Keuangan'!AM20,Oktober!$F:$F)+SUMIF(Oktober!$A:$A,'Laporan Posisi Keuangan'!AN20,Oktober!$F:$F)+SUMIF(Oktober!$A:$A,'Laporan Posisi Keuangan'!AO20,Oktober!$F:$F)+SUMIF(Oktober!$A:$A,'Laporan Posisi Keuangan'!AP20,Oktober!$F:$F)+SUMIF(Oktober!$A:$A,'Laporan Posisi Keuangan'!AQ20,Oktober!$F:$F)</f>
        <v>0</v>
      </c>
      <c r="L20" s="21">
        <f>SUMIF(November!$A:$A,'Laporan Posisi Keuangan'!O20,November!$F:$F)+SUMIF(November!$A:$A,'Laporan Posisi Keuangan'!P20,November!$F:$F)+SUMIF(November!$A:$A,'Laporan Posisi Keuangan'!Q20,November!$F:$F)+SUMIF(November!$A:$A,'Laporan Posisi Keuangan'!R20,November!$F:$F)+SUMIF(November!$A:$A,'Laporan Posisi Keuangan'!S20,November!$F:$F)+SUMIF(November!$A:$A,'Laporan Posisi Keuangan'!T20,November!$F:$F)+SUMIF(November!$A:$A,'Laporan Posisi Keuangan'!U20,November!$F:$F)+SUMIF(November!$A:$A,'Laporan Posisi Keuangan'!V20,November!$F:$F)++SUMIF(November!$A:$A,'Laporan Posisi Keuangan'!W20,November!$F:$F)+SUMIF(November!$A:$A,'Laporan Posisi Keuangan'!X20,November!$F:$F)+SUMIF(November!$A:$A,'Laporan Posisi Keuangan'!Y20,November!$F:$F)+SUMIF(November!$A:$A,'Laporan Posisi Keuangan'!Z20,November!$F:$F)+SUMIF(November!$A:$A,'Laporan Posisi Keuangan'!AA20,November!$F:$F)+SUMIF(November!$A:$A,'Laporan Posisi Keuangan'!AB20,November!$F:$F)+SUMIF(November!$A:$A,'Laporan Posisi Keuangan'!AC20,November!$F:$F)+SUMIF(November!$A:$A,'Laporan Posisi Keuangan'!AD20,November!$F:$F)+SUMIF(November!$A:$A,'Laporan Posisi Keuangan'!AE20,November!$F:$F)+SUMIF(November!$A:$A,'Laporan Posisi Keuangan'!AF20,November!$F:$F)+SUMIF(November!$A:$A,'Laporan Posisi Keuangan'!AG20,November!$F:$F)+SUMIF(November!$A:$A,'Laporan Posisi Keuangan'!AH20,November!$F:$F)+SUMIF(November!$A:$A,'Laporan Posisi Keuangan'!AI20,November!$F:$F)+SUMIF(November!$A:$A,'Laporan Posisi Keuangan'!AJ20,November!$F:$F)+SUMIF(November!$A:$A,'Laporan Posisi Keuangan'!AK20,November!$F:$F)+SUMIF(November!$A:$A,'Laporan Posisi Keuangan'!AL20,November!$F:$F)+SUMIF(November!$A:$A,'Laporan Posisi Keuangan'!AM20,November!$F:$F)+SUMIF(November!$A:$A,'Laporan Posisi Keuangan'!AN20,November!$F:$F)+SUMIF(November!$A:$A,'Laporan Posisi Keuangan'!AO20,November!$F:$F)+SUMIF(November!$A:$A,'Laporan Posisi Keuangan'!AP20,November!$F:$F)+SUMIF(November!$A:$A,'Laporan Posisi Keuangan'!AQ20,November!$F:$F)</f>
        <v>0</v>
      </c>
      <c r="M20" s="21">
        <f>SUMIF(Desember!$A:$A,'Laporan Posisi Keuangan'!O20,Desember!$F:$F)+SUMIF(Desember!$A:$A,'Laporan Posisi Keuangan'!P20,Desember!$F:$F)+SUMIF(Desember!$A:$A,'Laporan Posisi Keuangan'!Q20,Desember!$F:$F)+SUMIF(Desember!$A:$A,'Laporan Posisi Keuangan'!R20,Desember!$F:$F)+SUMIF(Desember!$A:$A,'Laporan Posisi Keuangan'!S20,Desember!$F:$F)+SUMIF(Desember!$A:$A,'Laporan Posisi Keuangan'!T20,Desember!$F:$F)+SUMIF(Desember!$A:$A,'Laporan Posisi Keuangan'!U20,Desember!$F:$F)+SUMIF(Desember!$A:$A,'Laporan Posisi Keuangan'!V20,Desember!$F:$F)++SUMIF(Desember!$A:$A,'Laporan Posisi Keuangan'!W20,Desember!$F:$F)+SUMIF(Desember!$A:$A,'Laporan Posisi Keuangan'!X20,Desember!$F:$F)+SUMIF(Desember!$A:$A,'Laporan Posisi Keuangan'!Y20,Desember!$F:$F)+SUMIF(Desember!$A:$A,'Laporan Posisi Keuangan'!Z20,Desember!$F:$F)+SUMIF(Desember!$A:$A,'Laporan Posisi Keuangan'!AA20,Desember!$F:$F)+SUMIF(Desember!$A:$A,'Laporan Posisi Keuangan'!AB20,Desember!$F:$F)+SUMIF(Desember!$A:$A,'Laporan Posisi Keuangan'!AC20,Desember!$F:$F)+SUMIF(Desember!$A:$A,'Laporan Posisi Keuangan'!AD20,Desember!$F:$F)+SUMIF(Desember!$A:$A,'Laporan Posisi Keuangan'!AE20,Desember!$F:$F)+SUMIF(Desember!$A:$A,'Laporan Posisi Keuangan'!AF20,Desember!$F:$F)+SUMIF(Desember!$A:$A,'Laporan Posisi Keuangan'!AG20,Desember!$F:$F)+SUMIF(Desember!$A:$A,'Laporan Posisi Keuangan'!AH20,Desember!$F:$F)+SUMIF(Desember!$A:$A,'Laporan Posisi Keuangan'!AI20,Desember!$F:$F)+SUMIF(Desember!$A:$A,'Laporan Posisi Keuangan'!AJ20,Desember!$F:$F)+SUMIF(Desember!$A:$A,'Laporan Posisi Keuangan'!AK20,Desember!$F:$F)+SUMIF(Desember!$A:$A,'Laporan Posisi Keuangan'!AL20,Desember!$F:$F)+SUMIF(Desember!$A:$A,'Laporan Posisi Keuangan'!AM20,Desember!$F:$F)+SUMIF(Desember!$A:$A,'Laporan Posisi Keuangan'!AN20,Desember!$F:$F)+SUMIF(Desember!$A:$A,'Laporan Posisi Keuangan'!AO20,Desember!$F:$F)+SUMIF(Desember!$A:$A,'Laporan Posisi Keuangan'!AP20,Desember!$F:$F)+SUMIF(Desember!$A:$A,'Laporan Posisi Keuangan'!AQ20,Desember!$F:$F)</f>
        <v>0</v>
      </c>
    </row>
    <row r="21" spans="1:13" x14ac:dyDescent="0.3">
      <c r="A21" s="9" t="s">
        <v>17</v>
      </c>
      <c r="B21" s="20">
        <f>SUMIF(Januari!$A:$A,'Laporan Posisi Keuangan'!O21,Januari!$F:$F)+SUMIF(Januari!$A:$A,'Laporan Posisi Keuangan'!P21,Januari!$F:$F)+SUMIF(Januari!$A:$A,'Laporan Posisi Keuangan'!Q21,Januari!$F:$F)+SUMIF(Januari!$A:$A,'Laporan Posisi Keuangan'!R21,Januari!$F:$F)+SUMIF(Januari!$A:$A,'Laporan Posisi Keuangan'!S21,Januari!$F:$F)+SUMIF(Januari!$A:$A,'Laporan Posisi Keuangan'!T21,Januari!$F:$F)+SUMIF(Januari!$A:$A,'Laporan Posisi Keuangan'!U21,Januari!$F:$F)+SUMIF(Januari!$A:$A,'Laporan Posisi Keuangan'!V21,Januari!$F:$F)++SUMIF(Januari!$A:$A,'Laporan Posisi Keuangan'!W21,Januari!$F:$F)+SUMIF(Januari!$A:$A,'Laporan Posisi Keuangan'!X21,Januari!$F:$F)+SUMIF(Januari!$A:$A,'Laporan Posisi Keuangan'!Y21,Januari!$F:$F)+SUMIF(Januari!$A:$A,'Laporan Posisi Keuangan'!Z21,Januari!$F:$F)+SUMIF(Januari!$A:$A,'Laporan Posisi Keuangan'!AA21,Januari!$F:$F)+SUMIF(Januari!$A:$A,'Laporan Posisi Keuangan'!AB21,Januari!$F:$F)+SUMIF(Januari!$A:$A,'Laporan Posisi Keuangan'!AC21,Januari!$F:$F)+SUMIF(Januari!$A:$A,'Laporan Posisi Keuangan'!AD21,Januari!$F:$F)+SUMIF(Januari!$A:$A,'Laporan Posisi Keuangan'!AE21,Januari!$F:$F)+SUMIF(Januari!$A:$A,'Laporan Posisi Keuangan'!AF21,Januari!$F:$F)+SUMIF(Januari!$A:$A,'Laporan Posisi Keuangan'!AG21,Januari!$F:$F)+SUMIF(Januari!$A:$A,'Laporan Posisi Keuangan'!AH21,Januari!$F:$F)+SUMIF(Januari!$A:$A,'Laporan Posisi Keuangan'!AI21,Januari!$F:$F)+SUMIF(Januari!$A:$A,'Laporan Posisi Keuangan'!AJ21,Januari!$F:$F)+SUMIF(Januari!$A:$A,'Laporan Posisi Keuangan'!AK21,Januari!$F:$F)+SUMIF(Januari!$A:$A,'Laporan Posisi Keuangan'!AL21,Januari!$F:$F)+SUMIF(Januari!$A:$A,'Laporan Posisi Keuangan'!AM21,Januari!$F:$F)+SUMIF(Januari!$A:$A,'Laporan Posisi Keuangan'!AN21,Januari!$F:$F)+SUMIF(Januari!$A:$A,'Laporan Posisi Keuangan'!AO21,Januari!$F:$F)+SUMIF(Januari!$A:$A,'Laporan Posisi Keuangan'!AP21,Januari!$F:$F)+SUMIF(Januari!$A:$A,'Laporan Posisi Keuangan'!AQ21,Januari!$F:$F)</f>
        <v>0</v>
      </c>
      <c r="C21" s="21">
        <f>SUMIF(Februari!$A:$A,'Laporan Posisi Keuangan'!O21,Februari!$F:$F)+SUMIF(Februari!$A:$A,'Laporan Posisi Keuangan'!P21,Februari!$F:$F)+SUMIF(Februari!$A:$A,'Laporan Posisi Keuangan'!Q21,Februari!$F:$F)+SUMIF(Februari!$A:$A,'Laporan Posisi Keuangan'!R21,Februari!$F:$F)+SUMIF(Februari!$A:$A,'Laporan Posisi Keuangan'!S21,Februari!$F:$F)+SUMIF(Februari!$A:$A,'Laporan Posisi Keuangan'!T21,Februari!$F:$F)+SUMIF(Februari!$A:$A,'Laporan Posisi Keuangan'!U21,Februari!$F:$F)+SUMIF(Februari!$A:$A,'Laporan Posisi Keuangan'!V21,Februari!$F:$F)++SUMIF(Februari!$A:$A,'Laporan Posisi Keuangan'!W21,Februari!$F:$F)+SUMIF(Februari!$A:$A,'Laporan Posisi Keuangan'!X21,Februari!$F:$F)+SUMIF(Februari!$A:$A,'Laporan Posisi Keuangan'!Y21,Februari!$F:$F)+SUMIF(Februari!$A:$A,'Laporan Posisi Keuangan'!Z21,Februari!$F:$F)+SUMIF(Februari!$A:$A,'Laporan Posisi Keuangan'!AA21,Februari!$F:$F)+SUMIF(Februari!$A:$A,'Laporan Posisi Keuangan'!AB21,Februari!$F:$F)+SUMIF(Februari!$A:$A,'Laporan Posisi Keuangan'!AC21,Februari!$F:$F)+SUMIF(Februari!$A:$A,'Laporan Posisi Keuangan'!AD21,Februari!$F:$F)+SUMIF(Februari!$A:$A,'Laporan Posisi Keuangan'!AE21,Februari!$F:$F)+SUMIF(Februari!$A:$A,'Laporan Posisi Keuangan'!AF21,Februari!$F:$F)+SUMIF(Februari!$A:$A,'Laporan Posisi Keuangan'!AG21,Februari!$F:$F)+SUMIF(Februari!$A:$A,'Laporan Posisi Keuangan'!AH21,Februari!$F:$F)+SUMIF(Februari!$A:$A,'Laporan Posisi Keuangan'!AI21,Februari!$F:$F)+SUMIF(Februari!$A:$A,'Laporan Posisi Keuangan'!AJ21,Februari!$F:$F)+SUMIF(Februari!$A:$A,'Laporan Posisi Keuangan'!AK21,Februari!$F:$F)+SUMIF(Februari!$A:$A,'Laporan Posisi Keuangan'!AL21,Februari!$F:$F)+SUMIF(Februari!$A:$A,'Laporan Posisi Keuangan'!AM21,Februari!$F:$F)+SUMIF(Februari!$A:$A,'Laporan Posisi Keuangan'!AN21,Februari!$F:$F)+SUMIF(Februari!$A:$A,'Laporan Posisi Keuangan'!AO21,Februari!$F:$F)+SUMIF(Februari!$A:$A,'Laporan Posisi Keuangan'!AP21,Februari!$F:$F)+SUMIF(Februari!$A:$A,'Laporan Posisi Keuangan'!AQ21,Februari!$F:$F)</f>
        <v>0</v>
      </c>
      <c r="D21" s="21">
        <f>SUMIF(Maret!$A:$A,'Laporan Posisi Keuangan'!O21,Maret!$F:$F)+SUMIF(Maret!$A:$A,'Laporan Posisi Keuangan'!P21,Maret!$F:$F)+SUMIF(Maret!$A:$A,'Laporan Posisi Keuangan'!Q21,Maret!$F:$F)+SUMIF(Maret!$A:$A,'Laporan Posisi Keuangan'!R21,Maret!$F:$F)+SUMIF(Maret!$A:$A,'Laporan Posisi Keuangan'!S21,Maret!$F:$F)+SUMIF(Maret!$A:$A,'Laporan Posisi Keuangan'!T21,Maret!$F:$F)+SUMIF(Maret!$A:$A,'Laporan Posisi Keuangan'!U21,Maret!$F:$F)+SUMIF(Maret!$A:$A,'Laporan Posisi Keuangan'!V21,Maret!$F:$F)++SUMIF(Maret!$A:$A,'Laporan Posisi Keuangan'!W21,Maret!$F:$F)+SUMIF(Maret!$A:$A,'Laporan Posisi Keuangan'!X21,Maret!$F:$F)+SUMIF(Maret!$A:$A,'Laporan Posisi Keuangan'!Y21,Maret!$F:$F)+SUMIF(Maret!$A:$A,'Laporan Posisi Keuangan'!Z21,Maret!$F:$F)+SUMIF(Maret!$A:$A,'Laporan Posisi Keuangan'!AA21,Maret!$F:$F)+SUMIF(Maret!$A:$A,'Laporan Posisi Keuangan'!AB21,Maret!$F:$F)+SUMIF(Maret!$A:$A,'Laporan Posisi Keuangan'!AC21,Maret!$F:$F)+SUMIF(Maret!$A:$A,'Laporan Posisi Keuangan'!AD21,Maret!$F:$F)+SUMIF(Maret!$A:$A,'Laporan Posisi Keuangan'!AE21,Maret!$F:$F)+SUMIF(Maret!$A:$A,'Laporan Posisi Keuangan'!AF21,Maret!$F:$F)+SUMIF(Maret!$A:$A,'Laporan Posisi Keuangan'!AG21,Maret!$F:$F)+SUMIF(Maret!$A:$A,'Laporan Posisi Keuangan'!AH21,Maret!$F:$F)+SUMIF(Maret!$A:$A,'Laporan Posisi Keuangan'!AI21,Maret!$F:$F)+SUMIF(Maret!$A:$A,'Laporan Posisi Keuangan'!AJ21,Maret!$F:$F)+SUMIF(Maret!$A:$A,'Laporan Posisi Keuangan'!AK21,Maret!$F:$F)+SUMIF(Maret!$A:$A,'Laporan Posisi Keuangan'!AL21,Maret!$F:$F)+SUMIF(Maret!$A:$A,'Laporan Posisi Keuangan'!AM21,Maret!$F:$F)+SUMIF(Maret!$A:$A,'Laporan Posisi Keuangan'!AN21,Maret!$F:$F)+SUMIF(Maret!$A:$A,'Laporan Posisi Keuangan'!AO21,Maret!$F:$F)+SUMIF(Maret!$A:$A,'Laporan Posisi Keuangan'!AP21,Maret!$F:$F)+SUMIF(Maret!$A:$A,'Laporan Posisi Keuangan'!AQ21,Maret!$F:$F)</f>
        <v>0</v>
      </c>
      <c r="E21" s="21">
        <f>SUMIF(April!$A:$A,'Laporan Posisi Keuangan'!O21,April!$F:$F)+SUMIF(April!$A:$A,'Laporan Posisi Keuangan'!P21,April!$F:$F)+SUMIF(April!$A:$A,'Laporan Posisi Keuangan'!Q21,April!$F:$F)+SUMIF(April!$A:$A,'Laporan Posisi Keuangan'!R21,April!$F:$F)+SUMIF(April!$A:$A,'Laporan Posisi Keuangan'!S21,April!$F:$F)+SUMIF(April!$A:$A,'Laporan Posisi Keuangan'!T21,April!$F:$F)+SUMIF(April!$A:$A,'Laporan Posisi Keuangan'!U21,April!$F:$F)+SUMIF(April!$A:$A,'Laporan Posisi Keuangan'!V21,April!$F:$F)++SUMIF(April!$A:$A,'Laporan Posisi Keuangan'!W21,April!$F:$F)+SUMIF(April!$A:$A,'Laporan Posisi Keuangan'!X21,April!$F:$F)+SUMIF(April!$A:$A,'Laporan Posisi Keuangan'!Y21,April!$F:$F)+SUMIF(April!$A:$A,'Laporan Posisi Keuangan'!Z21,April!$F:$F)+SUMIF(April!$A:$A,'Laporan Posisi Keuangan'!AA21,April!$F:$F)+SUMIF(April!$A:$A,'Laporan Posisi Keuangan'!AB21,April!$F:$F)+SUMIF(April!$A:$A,'Laporan Posisi Keuangan'!AC21,April!$F:$F)+SUMIF(April!$A:$A,'Laporan Posisi Keuangan'!AD21,April!$F:$F)+SUMIF(April!$A:$A,'Laporan Posisi Keuangan'!AE21,April!$F:$F)+SUMIF(April!$A:$A,'Laporan Posisi Keuangan'!AF21,April!$F:$F)+SUMIF(April!$A:$A,'Laporan Posisi Keuangan'!AG21,April!$F:$F)+SUMIF(April!$A:$A,'Laporan Posisi Keuangan'!AH21,April!$F:$F)+SUMIF(April!$A:$A,'Laporan Posisi Keuangan'!AI21,April!$F:$F)+SUMIF(April!$A:$A,'Laporan Posisi Keuangan'!AJ21,April!$F:$F)+SUMIF(April!$A:$A,'Laporan Posisi Keuangan'!AK21,April!$F:$F)+SUMIF(April!$A:$A,'Laporan Posisi Keuangan'!AL21,April!$F:$F)+SUMIF(April!$A:$A,'Laporan Posisi Keuangan'!AM21,April!$F:$F)+SUMIF(April!$A:$A,'Laporan Posisi Keuangan'!AN21,April!$F:$F)+SUMIF(April!$A:$A,'Laporan Posisi Keuangan'!AO21,April!$F:$F)+SUMIF(April!$A:$A,'Laporan Posisi Keuangan'!AP21,April!$F:$F)+SUMIF(April!$A:$A,'Laporan Posisi Keuangan'!AQ21,April!$F:$F)</f>
        <v>0</v>
      </c>
      <c r="F21" s="21">
        <f>SUMIF(Mei!$A:$A,'Laporan Posisi Keuangan'!O21,Mei!$F:$F)+SUMIF(Mei!$A:$A,'Laporan Posisi Keuangan'!P21,Mei!$F:$F)+SUMIF(Mei!$A:$A,'Laporan Posisi Keuangan'!Q21,Mei!$F:$F)+SUMIF(Mei!$A:$A,'Laporan Posisi Keuangan'!R21,Mei!$F:$F)+SUMIF(Mei!$A:$A,'Laporan Posisi Keuangan'!S21,Mei!$F:$F)+SUMIF(Mei!$A:$A,'Laporan Posisi Keuangan'!T21,Mei!$F:$F)+SUMIF(Mei!$A:$A,'Laporan Posisi Keuangan'!U21,Mei!$F:$F)+SUMIF(Mei!$A:$A,'Laporan Posisi Keuangan'!V21,Mei!$F:$F)++SUMIF(Mei!$A:$A,'Laporan Posisi Keuangan'!W21,Mei!$F:$F)+SUMIF(Mei!$A:$A,'Laporan Posisi Keuangan'!X21,Mei!$F:$F)+SUMIF(Mei!$A:$A,'Laporan Posisi Keuangan'!Y21,Mei!$F:$F)+SUMIF(Mei!$A:$A,'Laporan Posisi Keuangan'!Z21,Mei!$F:$F)+SUMIF(Mei!$A:$A,'Laporan Posisi Keuangan'!AA21,Mei!$F:$F)+SUMIF(Mei!$A:$A,'Laporan Posisi Keuangan'!AB21,Mei!$F:$F)+SUMIF(Mei!$A:$A,'Laporan Posisi Keuangan'!AC21,Mei!$F:$F)+SUMIF(Mei!$A:$A,'Laporan Posisi Keuangan'!AD21,Mei!$F:$F)+SUMIF(Mei!$A:$A,'Laporan Posisi Keuangan'!AE21,Mei!$F:$F)+SUMIF(Mei!$A:$A,'Laporan Posisi Keuangan'!AF21,Mei!$F:$F)+SUMIF(Mei!$A:$A,'Laporan Posisi Keuangan'!AG21,Mei!$F:$F)+SUMIF(Mei!$A:$A,'Laporan Posisi Keuangan'!AH21,Mei!$F:$F)+SUMIF(Mei!$A:$A,'Laporan Posisi Keuangan'!AI21,Mei!$F:$F)+SUMIF(Mei!$A:$A,'Laporan Posisi Keuangan'!AJ21,Mei!$F:$F)+SUMIF(Mei!$A:$A,'Laporan Posisi Keuangan'!AK21,Mei!$F:$F)+SUMIF(Mei!$A:$A,'Laporan Posisi Keuangan'!AL21,Mei!$F:$F)+SUMIF(Mei!$A:$A,'Laporan Posisi Keuangan'!AM21,Mei!$F:$F)+SUMIF(Mei!$A:$A,'Laporan Posisi Keuangan'!AN21,Mei!$F:$F)+SUMIF(Mei!$A:$A,'Laporan Posisi Keuangan'!AO21,Mei!$F:$F)+SUMIF(Mei!$A:$A,'Laporan Posisi Keuangan'!AP21,Mei!$F:$F)+SUMIF(Mei!$A:$A,'Laporan Posisi Keuangan'!AQ21,Mei!$F:$F)</f>
        <v>0</v>
      </c>
      <c r="G21" s="21">
        <f>SUMIF(Juni!$A:$A,'Laporan Posisi Keuangan'!O21,Juni!$F:$F)+SUMIF(Juni!$A:$A,'Laporan Posisi Keuangan'!P21,Juni!$F:$F)+SUMIF(Juni!$A:$A,'Laporan Posisi Keuangan'!Q21,Juni!$F:$F)+SUMIF(Juni!$A:$A,'Laporan Posisi Keuangan'!R21,Juni!$F:$F)+SUMIF(Juni!$A:$A,'Laporan Posisi Keuangan'!S21,Juni!$F:$F)+SUMIF(Juni!$A:$A,'Laporan Posisi Keuangan'!T21,Juni!$F:$F)+SUMIF(Juni!$A:$A,'Laporan Posisi Keuangan'!U21,Juni!$F:$F)+SUMIF(Juni!$A:$A,'Laporan Posisi Keuangan'!V21,Juni!$F:$F)++SUMIF(Juni!$A:$A,'Laporan Posisi Keuangan'!W21,Juni!$F:$F)+SUMIF(Juni!$A:$A,'Laporan Posisi Keuangan'!X21,Juni!$F:$F)+SUMIF(Juni!$A:$A,'Laporan Posisi Keuangan'!Y21,Juni!$F:$F)+SUMIF(Juni!$A:$A,'Laporan Posisi Keuangan'!Z21,Juni!$F:$F)+SUMIF(Juni!$A:$A,'Laporan Posisi Keuangan'!AA21,Juni!$F:$F)+SUMIF(Juni!$A:$A,'Laporan Posisi Keuangan'!AB21,Juni!$F:$F)+SUMIF(Juni!$A:$A,'Laporan Posisi Keuangan'!AC21,Juni!$F:$F)+SUMIF(Juni!$A:$A,'Laporan Posisi Keuangan'!AD21,Juni!$F:$F)+SUMIF(Juni!$A:$A,'Laporan Posisi Keuangan'!AE21,Juni!$F:$F)+SUMIF(Juni!$A:$A,'Laporan Posisi Keuangan'!AF21,Juni!$F:$F)+SUMIF(Juni!$A:$A,'Laporan Posisi Keuangan'!AG21,Juni!$F:$F)+SUMIF(Juni!$A:$A,'Laporan Posisi Keuangan'!AH21,Juni!$F:$F)+SUMIF(Juni!$A:$A,'Laporan Posisi Keuangan'!AI21,Juni!$F:$F)+SUMIF(Juni!$A:$A,'Laporan Posisi Keuangan'!AJ21,Juni!$F:$F)+SUMIF(Juni!$A:$A,'Laporan Posisi Keuangan'!AK21,Juni!$F:$F)+SUMIF(Juni!$A:$A,'Laporan Posisi Keuangan'!AL21,Juni!$F:$F)+SUMIF(Juni!$A:$A,'Laporan Posisi Keuangan'!AM21,Juni!$F:$F)+SUMIF(Juni!$A:$A,'Laporan Posisi Keuangan'!AN21,Juni!$F:$F)+SUMIF(Juni!$A:$A,'Laporan Posisi Keuangan'!AO21,Juni!$F:$F)+SUMIF(Juni!$A:$A,'Laporan Posisi Keuangan'!AP21,Juni!$F:$F)+SUMIF(Juni!$A:$A,'Laporan Posisi Keuangan'!AQ21,Juni!$F:$F)</f>
        <v>0</v>
      </c>
      <c r="H21" s="21">
        <f>SUMIF(Juli!$A:$A,'Laporan Posisi Keuangan'!O21,Juli!$F:$F)+SUMIF(Juli!$A:$A,'Laporan Posisi Keuangan'!P21,Juli!$F:$F)+SUMIF(Juli!$A:$A,'Laporan Posisi Keuangan'!Q21,Juli!$F:$F)+SUMIF(Juli!$A:$A,'Laporan Posisi Keuangan'!R21,Juli!$F:$F)+SUMIF(Juli!$A:$A,'Laporan Posisi Keuangan'!S21,Juli!$F:$F)+SUMIF(Juli!$A:$A,'Laporan Posisi Keuangan'!T21,Juli!$F:$F)+SUMIF(Juli!$A:$A,'Laporan Posisi Keuangan'!U21,Juli!$F:$F)+SUMIF(Juli!$A:$A,'Laporan Posisi Keuangan'!V21,Juli!$F:$F)++SUMIF(Juli!$A:$A,'Laporan Posisi Keuangan'!W21,Juli!$F:$F)+SUMIF(Juli!$A:$A,'Laporan Posisi Keuangan'!X21,Juli!$F:$F)+SUMIF(Juli!$A:$A,'Laporan Posisi Keuangan'!Y21,Juli!$F:$F)+SUMIF(Juli!$A:$A,'Laporan Posisi Keuangan'!Z21,Juli!$F:$F)+SUMIF(Juli!$A:$A,'Laporan Posisi Keuangan'!AA21,Juli!$F:$F)+SUMIF(Juli!$A:$A,'Laporan Posisi Keuangan'!AB21,Juli!$F:$F)+SUMIF(Juli!$A:$A,'Laporan Posisi Keuangan'!AC21,Juli!$F:$F)+SUMIF(Juli!$A:$A,'Laporan Posisi Keuangan'!AD21,Juli!$F:$F)+SUMIF(Juli!$A:$A,'Laporan Posisi Keuangan'!AE21,Juli!$F:$F)+SUMIF(Juli!$A:$A,'Laporan Posisi Keuangan'!AF21,Juli!$F:$F)+SUMIF(Juli!$A:$A,'Laporan Posisi Keuangan'!AG21,Juli!$F:$F)+SUMIF(Juli!$A:$A,'Laporan Posisi Keuangan'!AH21,Juli!$F:$F)+SUMIF(Juli!$A:$A,'Laporan Posisi Keuangan'!AI21,Juli!$F:$F)+SUMIF(Juli!$A:$A,'Laporan Posisi Keuangan'!AJ21,Juli!$F:$F)+SUMIF(Juli!$A:$A,'Laporan Posisi Keuangan'!AK21,Juli!$F:$F)+SUMIF(Juli!$A:$A,'Laporan Posisi Keuangan'!AL21,Juli!$F:$F)+SUMIF(Juli!$A:$A,'Laporan Posisi Keuangan'!AM21,Juli!$F:$F)+SUMIF(Juli!$A:$A,'Laporan Posisi Keuangan'!AN21,Juli!$F:$F)+SUMIF(Juli!$A:$A,'Laporan Posisi Keuangan'!AO21,Juli!$F:$F)+SUMIF(Juli!$A:$A,'Laporan Posisi Keuangan'!AP21,Juli!$F:$F)+SUMIF(Juli!$A:$A,'Laporan Posisi Keuangan'!AQ21,Juli!$F:$F)</f>
        <v>0</v>
      </c>
      <c r="I21" s="21">
        <f>SUMIF(Agustus!$A:$A,'Laporan Posisi Keuangan'!O21,Agustus!$F:$F)+SUMIF(Agustus!$A:$A,'Laporan Posisi Keuangan'!P21,Agustus!$F:$F)+SUMIF(Agustus!$A:$A,'Laporan Posisi Keuangan'!Q21,Agustus!$F:$F)+SUMIF(Agustus!$A:$A,'Laporan Posisi Keuangan'!R21,Agustus!$F:$F)+SUMIF(Agustus!$A:$A,'Laporan Posisi Keuangan'!S21,Agustus!$F:$F)+SUMIF(Agustus!$A:$A,'Laporan Posisi Keuangan'!T21,Agustus!$F:$F)+SUMIF(Agustus!$A:$A,'Laporan Posisi Keuangan'!U21,Agustus!$F:$F)+SUMIF(Agustus!$A:$A,'Laporan Posisi Keuangan'!V21,Agustus!$F:$F)++SUMIF(Agustus!$A:$A,'Laporan Posisi Keuangan'!W21,Agustus!$F:$F)+SUMIF(Agustus!$A:$A,'Laporan Posisi Keuangan'!X21,Agustus!$F:$F)+SUMIF(Agustus!$A:$A,'Laporan Posisi Keuangan'!Y21,Agustus!$F:$F)+SUMIF(Agustus!$A:$A,'Laporan Posisi Keuangan'!Z21,Agustus!$F:$F)+SUMIF(Agustus!$A:$A,'Laporan Posisi Keuangan'!AA21,Agustus!$F:$F)+SUMIF(Agustus!$A:$A,'Laporan Posisi Keuangan'!AB21,Agustus!$F:$F)+SUMIF(Agustus!$A:$A,'Laporan Posisi Keuangan'!AC21,Agustus!$F:$F)+SUMIF(Agustus!$A:$A,'Laporan Posisi Keuangan'!AD21,Agustus!$F:$F)+SUMIF(Agustus!$A:$A,'Laporan Posisi Keuangan'!AE21,Agustus!$F:$F)+SUMIF(Agustus!$A:$A,'Laporan Posisi Keuangan'!AF21,Agustus!$F:$F)+SUMIF(Agustus!$A:$A,'Laporan Posisi Keuangan'!AG21,Agustus!$F:$F)+SUMIF(Agustus!$A:$A,'Laporan Posisi Keuangan'!AH21,Agustus!$F:$F)+SUMIF(Agustus!$A:$A,'Laporan Posisi Keuangan'!AI21,Agustus!$F:$F)+SUMIF(Agustus!$A:$A,'Laporan Posisi Keuangan'!AJ21,Agustus!$F:$F)+SUMIF(Agustus!$A:$A,'Laporan Posisi Keuangan'!AK21,Agustus!$F:$F)+SUMIF(Agustus!$A:$A,'Laporan Posisi Keuangan'!AL21,Agustus!$F:$F)+SUMIF(Agustus!$A:$A,'Laporan Posisi Keuangan'!AM21,Agustus!$F:$F)+SUMIF(Agustus!$A:$A,'Laporan Posisi Keuangan'!AN21,Agustus!$F:$F)+SUMIF(Agustus!$A:$A,'Laporan Posisi Keuangan'!AO21,Agustus!$F:$F)+SUMIF(Agustus!$A:$A,'Laporan Posisi Keuangan'!AP21,Agustus!$F:$F)+SUMIF(Agustus!$A:$A,'Laporan Posisi Keuangan'!AQ21,Agustus!$F:$F)</f>
        <v>0</v>
      </c>
      <c r="J21" s="21">
        <f>SUMIF(September!$A:$A,'Laporan Posisi Keuangan'!O21,September!$F:$F)+SUMIF(September!$A:$A,'Laporan Posisi Keuangan'!P21,September!$F:$F)+SUMIF(September!$A:$A,'Laporan Posisi Keuangan'!Q21,September!$F:$F)+SUMIF(September!$A:$A,'Laporan Posisi Keuangan'!R21,September!$F:$F)+SUMIF(September!$A:$A,'Laporan Posisi Keuangan'!S21,September!$F:$F)+SUMIF(September!$A:$A,'Laporan Posisi Keuangan'!T21,September!$F:$F)+SUMIF(September!$A:$A,'Laporan Posisi Keuangan'!U21,September!$F:$F)+SUMIF(September!$A:$A,'Laporan Posisi Keuangan'!V21,September!$F:$F)++SUMIF(September!$A:$A,'Laporan Posisi Keuangan'!W21,September!$F:$F)+SUMIF(September!$A:$A,'Laporan Posisi Keuangan'!X21,September!$F:$F)+SUMIF(September!$A:$A,'Laporan Posisi Keuangan'!Y21,September!$F:$F)+SUMIF(September!$A:$A,'Laporan Posisi Keuangan'!Z21,September!$F:$F)+SUMIF(September!$A:$A,'Laporan Posisi Keuangan'!AA21,September!$F:$F)+SUMIF(September!$A:$A,'Laporan Posisi Keuangan'!AB21,September!$F:$F)+SUMIF(September!$A:$A,'Laporan Posisi Keuangan'!AC21,September!$F:$F)+SUMIF(September!$A:$A,'Laporan Posisi Keuangan'!AD21,September!$F:$F)+SUMIF(September!$A:$A,'Laporan Posisi Keuangan'!AE21,September!$F:$F)+SUMIF(September!$A:$A,'Laporan Posisi Keuangan'!AF21,September!$F:$F)+SUMIF(September!$A:$A,'Laporan Posisi Keuangan'!AG21,September!$F:$F)+SUMIF(September!$A:$A,'Laporan Posisi Keuangan'!AH21,September!$F:$F)+SUMIF(September!$A:$A,'Laporan Posisi Keuangan'!AI21,September!$F:$F)+SUMIF(September!$A:$A,'Laporan Posisi Keuangan'!AJ21,September!$F:$F)+SUMIF(September!$A:$A,'Laporan Posisi Keuangan'!AK21,September!$F:$F)+SUMIF(September!$A:$A,'Laporan Posisi Keuangan'!AL21,September!$F:$F)+SUMIF(September!$A:$A,'Laporan Posisi Keuangan'!AM21,September!$F:$F)+SUMIF(September!$A:$A,'Laporan Posisi Keuangan'!AN21,September!$F:$F)+SUMIF(September!$A:$A,'Laporan Posisi Keuangan'!AO21,September!$F:$F)+SUMIF(September!$A:$A,'Laporan Posisi Keuangan'!AP21,September!$F:$F)+SUMIF(September!$A:$A,'Laporan Posisi Keuangan'!AQ21,September!$F:$F)</f>
        <v>0</v>
      </c>
      <c r="K21" s="21">
        <f>SUMIF(Oktober!$A:$A,'Laporan Posisi Keuangan'!O21,Oktober!$F:$F)+SUMIF(Oktober!$A:$A,'Laporan Posisi Keuangan'!P21,Oktober!$F:$F)+SUMIF(Oktober!$A:$A,'Laporan Posisi Keuangan'!Q21,Oktober!$F:$F)+SUMIF(Oktober!$A:$A,'Laporan Posisi Keuangan'!R21,Oktober!$F:$F)+SUMIF(Oktober!$A:$A,'Laporan Posisi Keuangan'!S21,Oktober!$F:$F)+SUMIF(Oktober!$A:$A,'Laporan Posisi Keuangan'!T21,Oktober!$F:$F)+SUMIF(Oktober!$A:$A,'Laporan Posisi Keuangan'!U21,Oktober!$F:$F)+SUMIF(Oktober!$A:$A,'Laporan Posisi Keuangan'!V21,Oktober!$F:$F)++SUMIF(Oktober!$A:$A,'Laporan Posisi Keuangan'!W21,Oktober!$F:$F)+SUMIF(Oktober!$A:$A,'Laporan Posisi Keuangan'!X21,Oktober!$F:$F)+SUMIF(Oktober!$A:$A,'Laporan Posisi Keuangan'!Y21,Oktober!$F:$F)+SUMIF(Oktober!$A:$A,'Laporan Posisi Keuangan'!Z21,Oktober!$F:$F)+SUMIF(Oktober!$A:$A,'Laporan Posisi Keuangan'!AA21,Oktober!$F:$F)+SUMIF(Oktober!$A:$A,'Laporan Posisi Keuangan'!AB21,Oktober!$F:$F)+SUMIF(Oktober!$A:$A,'Laporan Posisi Keuangan'!AC21,Oktober!$F:$F)+SUMIF(Oktober!$A:$A,'Laporan Posisi Keuangan'!AD21,Oktober!$F:$F)+SUMIF(Oktober!$A:$A,'Laporan Posisi Keuangan'!AE21,Oktober!$F:$F)+SUMIF(Oktober!$A:$A,'Laporan Posisi Keuangan'!AF21,Oktober!$F:$F)+SUMIF(Oktober!$A:$A,'Laporan Posisi Keuangan'!AG21,Oktober!$F:$F)+SUMIF(Oktober!$A:$A,'Laporan Posisi Keuangan'!AH21,Oktober!$F:$F)+SUMIF(Oktober!$A:$A,'Laporan Posisi Keuangan'!AI21,Oktober!$F:$F)+SUMIF(Oktober!$A:$A,'Laporan Posisi Keuangan'!AJ21,Oktober!$F:$F)+SUMIF(Oktober!$A:$A,'Laporan Posisi Keuangan'!AK21,Oktober!$F:$F)+SUMIF(Oktober!$A:$A,'Laporan Posisi Keuangan'!AL21,Oktober!$F:$F)+SUMIF(Oktober!$A:$A,'Laporan Posisi Keuangan'!AM21,Oktober!$F:$F)+SUMIF(Oktober!$A:$A,'Laporan Posisi Keuangan'!AN21,Oktober!$F:$F)+SUMIF(Oktober!$A:$A,'Laporan Posisi Keuangan'!AO21,Oktober!$F:$F)+SUMIF(Oktober!$A:$A,'Laporan Posisi Keuangan'!AP21,Oktober!$F:$F)+SUMIF(Oktober!$A:$A,'Laporan Posisi Keuangan'!AQ21,Oktober!$F:$F)</f>
        <v>0</v>
      </c>
      <c r="L21" s="21">
        <f>SUMIF(November!$A:$A,'Laporan Posisi Keuangan'!O21,November!$F:$F)+SUMIF(November!$A:$A,'Laporan Posisi Keuangan'!P21,November!$F:$F)+SUMIF(November!$A:$A,'Laporan Posisi Keuangan'!Q21,November!$F:$F)+SUMIF(November!$A:$A,'Laporan Posisi Keuangan'!R21,November!$F:$F)+SUMIF(November!$A:$A,'Laporan Posisi Keuangan'!S21,November!$F:$F)+SUMIF(November!$A:$A,'Laporan Posisi Keuangan'!T21,November!$F:$F)+SUMIF(November!$A:$A,'Laporan Posisi Keuangan'!U21,November!$F:$F)+SUMIF(November!$A:$A,'Laporan Posisi Keuangan'!V21,November!$F:$F)++SUMIF(November!$A:$A,'Laporan Posisi Keuangan'!W21,November!$F:$F)+SUMIF(November!$A:$A,'Laporan Posisi Keuangan'!X21,November!$F:$F)+SUMIF(November!$A:$A,'Laporan Posisi Keuangan'!Y21,November!$F:$F)+SUMIF(November!$A:$A,'Laporan Posisi Keuangan'!Z21,November!$F:$F)+SUMIF(November!$A:$A,'Laporan Posisi Keuangan'!AA21,November!$F:$F)+SUMIF(November!$A:$A,'Laporan Posisi Keuangan'!AB21,November!$F:$F)+SUMIF(November!$A:$A,'Laporan Posisi Keuangan'!AC21,November!$F:$F)+SUMIF(November!$A:$A,'Laporan Posisi Keuangan'!AD21,November!$F:$F)+SUMIF(November!$A:$A,'Laporan Posisi Keuangan'!AE21,November!$F:$F)+SUMIF(November!$A:$A,'Laporan Posisi Keuangan'!AF21,November!$F:$F)+SUMIF(November!$A:$A,'Laporan Posisi Keuangan'!AG21,November!$F:$F)+SUMIF(November!$A:$A,'Laporan Posisi Keuangan'!AH21,November!$F:$F)+SUMIF(November!$A:$A,'Laporan Posisi Keuangan'!AI21,November!$F:$F)+SUMIF(November!$A:$A,'Laporan Posisi Keuangan'!AJ21,November!$F:$F)+SUMIF(November!$A:$A,'Laporan Posisi Keuangan'!AK21,November!$F:$F)+SUMIF(November!$A:$A,'Laporan Posisi Keuangan'!AL21,November!$F:$F)+SUMIF(November!$A:$A,'Laporan Posisi Keuangan'!AM21,November!$F:$F)+SUMIF(November!$A:$A,'Laporan Posisi Keuangan'!AN21,November!$F:$F)+SUMIF(November!$A:$A,'Laporan Posisi Keuangan'!AO21,November!$F:$F)+SUMIF(November!$A:$A,'Laporan Posisi Keuangan'!AP21,November!$F:$F)+SUMIF(November!$A:$A,'Laporan Posisi Keuangan'!AQ21,November!$F:$F)</f>
        <v>0</v>
      </c>
      <c r="M21" s="21">
        <f>SUMIF(Desember!$A:$A,'Laporan Posisi Keuangan'!O21,Desember!$F:$F)+SUMIF(Desember!$A:$A,'Laporan Posisi Keuangan'!P21,Desember!$F:$F)+SUMIF(Desember!$A:$A,'Laporan Posisi Keuangan'!Q21,Desember!$F:$F)+SUMIF(Desember!$A:$A,'Laporan Posisi Keuangan'!R21,Desember!$F:$F)+SUMIF(Desember!$A:$A,'Laporan Posisi Keuangan'!S21,Desember!$F:$F)+SUMIF(Desember!$A:$A,'Laporan Posisi Keuangan'!T21,Desember!$F:$F)+SUMIF(Desember!$A:$A,'Laporan Posisi Keuangan'!U21,Desember!$F:$F)+SUMIF(Desember!$A:$A,'Laporan Posisi Keuangan'!V21,Desember!$F:$F)++SUMIF(Desember!$A:$A,'Laporan Posisi Keuangan'!W21,Desember!$F:$F)+SUMIF(Desember!$A:$A,'Laporan Posisi Keuangan'!X21,Desember!$F:$F)+SUMIF(Desember!$A:$A,'Laporan Posisi Keuangan'!Y21,Desember!$F:$F)+SUMIF(Desember!$A:$A,'Laporan Posisi Keuangan'!Z21,Desember!$F:$F)+SUMIF(Desember!$A:$A,'Laporan Posisi Keuangan'!AA21,Desember!$F:$F)+SUMIF(Desember!$A:$A,'Laporan Posisi Keuangan'!AB21,Desember!$F:$F)+SUMIF(Desember!$A:$A,'Laporan Posisi Keuangan'!AC21,Desember!$F:$F)+SUMIF(Desember!$A:$A,'Laporan Posisi Keuangan'!AD21,Desember!$F:$F)+SUMIF(Desember!$A:$A,'Laporan Posisi Keuangan'!AE21,Desember!$F:$F)+SUMIF(Desember!$A:$A,'Laporan Posisi Keuangan'!AF21,Desember!$F:$F)+SUMIF(Desember!$A:$A,'Laporan Posisi Keuangan'!AG21,Desember!$F:$F)+SUMIF(Desember!$A:$A,'Laporan Posisi Keuangan'!AH21,Desember!$F:$F)+SUMIF(Desember!$A:$A,'Laporan Posisi Keuangan'!AI21,Desember!$F:$F)+SUMIF(Desember!$A:$A,'Laporan Posisi Keuangan'!AJ21,Desember!$F:$F)+SUMIF(Desember!$A:$A,'Laporan Posisi Keuangan'!AK21,Desember!$F:$F)+SUMIF(Desember!$A:$A,'Laporan Posisi Keuangan'!AL21,Desember!$F:$F)+SUMIF(Desember!$A:$A,'Laporan Posisi Keuangan'!AM21,Desember!$F:$F)+SUMIF(Desember!$A:$A,'Laporan Posisi Keuangan'!AN21,Desember!$F:$F)+SUMIF(Desember!$A:$A,'Laporan Posisi Keuangan'!AO21,Desember!$F:$F)+SUMIF(Desember!$A:$A,'Laporan Posisi Keuangan'!AP21,Desember!$F:$F)+SUMIF(Desember!$A:$A,'Laporan Posisi Keuangan'!AQ21,Desember!$F:$F)</f>
        <v>0</v>
      </c>
    </row>
    <row r="22" spans="1:13" x14ac:dyDescent="0.3">
      <c r="A22" s="9" t="s">
        <v>18</v>
      </c>
      <c r="B22" s="20">
        <f>SUMIF(Januari!$A:$A,'Laporan Posisi Keuangan'!O22,Januari!$F:$F)+SUMIF(Januari!$A:$A,'Laporan Posisi Keuangan'!P22,Januari!$F:$F)+SUMIF(Januari!$A:$A,'Laporan Posisi Keuangan'!Q22,Januari!$F:$F)+SUMIF(Januari!$A:$A,'Laporan Posisi Keuangan'!R22,Januari!$F:$F)+SUMIF(Januari!$A:$A,'Laporan Posisi Keuangan'!S22,Januari!$F:$F)+SUMIF(Januari!$A:$A,'Laporan Posisi Keuangan'!T22,Januari!$F:$F)+SUMIF(Januari!$A:$A,'Laporan Posisi Keuangan'!U22,Januari!$F:$F)+SUMIF(Januari!$A:$A,'Laporan Posisi Keuangan'!V22,Januari!$F:$F)++SUMIF(Januari!$A:$A,'Laporan Posisi Keuangan'!W22,Januari!$F:$F)+SUMIF(Januari!$A:$A,'Laporan Posisi Keuangan'!X22,Januari!$F:$F)+SUMIF(Januari!$A:$A,'Laporan Posisi Keuangan'!Y22,Januari!$F:$F)+SUMIF(Januari!$A:$A,'Laporan Posisi Keuangan'!Z22,Januari!$F:$F)+SUMIF(Januari!$A:$A,'Laporan Posisi Keuangan'!AA22,Januari!$F:$F)+SUMIF(Januari!$A:$A,'Laporan Posisi Keuangan'!AB22,Januari!$F:$F)+SUMIF(Januari!$A:$A,'Laporan Posisi Keuangan'!AC22,Januari!$F:$F)+SUMIF(Januari!$A:$A,'Laporan Posisi Keuangan'!AD22,Januari!$F:$F)+SUMIF(Januari!$A:$A,'Laporan Posisi Keuangan'!AE22,Januari!$F:$F)+SUMIF(Januari!$A:$A,'Laporan Posisi Keuangan'!AF22,Januari!$F:$F)+SUMIF(Januari!$A:$A,'Laporan Posisi Keuangan'!AG22,Januari!$F:$F)+SUMIF(Januari!$A:$A,'Laporan Posisi Keuangan'!AH22,Januari!$F:$F)+SUMIF(Januari!$A:$A,'Laporan Posisi Keuangan'!AI22,Januari!$F:$F)+SUMIF(Januari!$A:$A,'Laporan Posisi Keuangan'!AJ22,Januari!$F:$F)+SUMIF(Januari!$A:$A,'Laporan Posisi Keuangan'!AK22,Januari!$F:$F)+SUMIF(Januari!$A:$A,'Laporan Posisi Keuangan'!AL22,Januari!$F:$F)+SUMIF(Januari!$A:$A,'Laporan Posisi Keuangan'!AM22,Januari!$F:$F)+SUMIF(Januari!$A:$A,'Laporan Posisi Keuangan'!AN22,Januari!$F:$F)+SUMIF(Januari!$A:$A,'Laporan Posisi Keuangan'!AO22,Januari!$F:$F)+SUMIF(Januari!$A:$A,'Laporan Posisi Keuangan'!AP22,Januari!$F:$F)+SUMIF(Januari!$A:$A,'Laporan Posisi Keuangan'!AQ22,Januari!$F:$F)</f>
        <v>0</v>
      </c>
      <c r="C22" s="21">
        <f>SUMIF(Februari!$A:$A,'Laporan Posisi Keuangan'!O22,Februari!$F:$F)+SUMIF(Februari!$A:$A,'Laporan Posisi Keuangan'!P22,Februari!$F:$F)+SUMIF(Februari!$A:$A,'Laporan Posisi Keuangan'!Q22,Februari!$F:$F)+SUMIF(Februari!$A:$A,'Laporan Posisi Keuangan'!R22,Februari!$F:$F)+SUMIF(Februari!$A:$A,'Laporan Posisi Keuangan'!S22,Februari!$F:$F)+SUMIF(Februari!$A:$A,'Laporan Posisi Keuangan'!T22,Februari!$F:$F)+SUMIF(Februari!$A:$A,'Laporan Posisi Keuangan'!U22,Februari!$F:$F)+SUMIF(Februari!$A:$A,'Laporan Posisi Keuangan'!V22,Februari!$F:$F)++SUMIF(Februari!$A:$A,'Laporan Posisi Keuangan'!W22,Februari!$F:$F)+SUMIF(Februari!$A:$A,'Laporan Posisi Keuangan'!X22,Februari!$F:$F)+SUMIF(Februari!$A:$A,'Laporan Posisi Keuangan'!Y22,Februari!$F:$F)+SUMIF(Februari!$A:$A,'Laporan Posisi Keuangan'!Z22,Februari!$F:$F)+SUMIF(Februari!$A:$A,'Laporan Posisi Keuangan'!AA22,Februari!$F:$F)+SUMIF(Februari!$A:$A,'Laporan Posisi Keuangan'!AB22,Februari!$F:$F)+SUMIF(Februari!$A:$A,'Laporan Posisi Keuangan'!AC22,Februari!$F:$F)+SUMIF(Februari!$A:$A,'Laporan Posisi Keuangan'!AD22,Februari!$F:$F)+SUMIF(Februari!$A:$A,'Laporan Posisi Keuangan'!AE22,Februari!$F:$F)+SUMIF(Februari!$A:$A,'Laporan Posisi Keuangan'!AF22,Februari!$F:$F)+SUMIF(Februari!$A:$A,'Laporan Posisi Keuangan'!AG22,Februari!$F:$F)+SUMIF(Februari!$A:$A,'Laporan Posisi Keuangan'!AH22,Februari!$F:$F)+SUMIF(Februari!$A:$A,'Laporan Posisi Keuangan'!AI22,Februari!$F:$F)+SUMIF(Februari!$A:$A,'Laporan Posisi Keuangan'!AJ22,Februari!$F:$F)+SUMIF(Februari!$A:$A,'Laporan Posisi Keuangan'!AK22,Februari!$F:$F)+SUMIF(Februari!$A:$A,'Laporan Posisi Keuangan'!AL22,Februari!$F:$F)+SUMIF(Februari!$A:$A,'Laporan Posisi Keuangan'!AM22,Februari!$F:$F)+SUMIF(Februari!$A:$A,'Laporan Posisi Keuangan'!AN22,Februari!$F:$F)+SUMIF(Februari!$A:$A,'Laporan Posisi Keuangan'!AO22,Februari!$F:$F)+SUMIF(Februari!$A:$A,'Laporan Posisi Keuangan'!AP22,Februari!$F:$F)+SUMIF(Februari!$A:$A,'Laporan Posisi Keuangan'!AQ22,Februari!$F:$F)</f>
        <v>0</v>
      </c>
      <c r="D22" s="21">
        <f>SUMIF(Maret!$A:$A,'Laporan Posisi Keuangan'!O22,Maret!$F:$F)+SUMIF(Maret!$A:$A,'Laporan Posisi Keuangan'!P22,Maret!$F:$F)+SUMIF(Maret!$A:$A,'Laporan Posisi Keuangan'!Q22,Maret!$F:$F)+SUMIF(Maret!$A:$A,'Laporan Posisi Keuangan'!R22,Maret!$F:$F)+SUMIF(Maret!$A:$A,'Laporan Posisi Keuangan'!S22,Maret!$F:$F)+SUMIF(Maret!$A:$A,'Laporan Posisi Keuangan'!T22,Maret!$F:$F)+SUMIF(Maret!$A:$A,'Laporan Posisi Keuangan'!U22,Maret!$F:$F)+SUMIF(Maret!$A:$A,'Laporan Posisi Keuangan'!V22,Maret!$F:$F)++SUMIF(Maret!$A:$A,'Laporan Posisi Keuangan'!W22,Maret!$F:$F)+SUMIF(Maret!$A:$A,'Laporan Posisi Keuangan'!X22,Maret!$F:$F)+SUMIF(Maret!$A:$A,'Laporan Posisi Keuangan'!Y22,Maret!$F:$F)+SUMIF(Maret!$A:$A,'Laporan Posisi Keuangan'!Z22,Maret!$F:$F)+SUMIF(Maret!$A:$A,'Laporan Posisi Keuangan'!AA22,Maret!$F:$F)+SUMIF(Maret!$A:$A,'Laporan Posisi Keuangan'!AB22,Maret!$F:$F)+SUMIF(Maret!$A:$A,'Laporan Posisi Keuangan'!AC22,Maret!$F:$F)+SUMIF(Maret!$A:$A,'Laporan Posisi Keuangan'!AD22,Maret!$F:$F)+SUMIF(Maret!$A:$A,'Laporan Posisi Keuangan'!AE22,Maret!$F:$F)+SUMIF(Maret!$A:$A,'Laporan Posisi Keuangan'!AF22,Maret!$F:$F)+SUMIF(Maret!$A:$A,'Laporan Posisi Keuangan'!AG22,Maret!$F:$F)+SUMIF(Maret!$A:$A,'Laporan Posisi Keuangan'!AH22,Maret!$F:$F)+SUMIF(Maret!$A:$A,'Laporan Posisi Keuangan'!AI22,Maret!$F:$F)+SUMIF(Maret!$A:$A,'Laporan Posisi Keuangan'!AJ22,Maret!$F:$F)+SUMIF(Maret!$A:$A,'Laporan Posisi Keuangan'!AK22,Maret!$F:$F)+SUMIF(Maret!$A:$A,'Laporan Posisi Keuangan'!AL22,Maret!$F:$F)+SUMIF(Maret!$A:$A,'Laporan Posisi Keuangan'!AM22,Maret!$F:$F)+SUMIF(Maret!$A:$A,'Laporan Posisi Keuangan'!AN22,Maret!$F:$F)+SUMIF(Maret!$A:$A,'Laporan Posisi Keuangan'!AO22,Maret!$F:$F)+SUMIF(Maret!$A:$A,'Laporan Posisi Keuangan'!AP22,Maret!$F:$F)+SUMIF(Maret!$A:$A,'Laporan Posisi Keuangan'!AQ22,Maret!$F:$F)</f>
        <v>0</v>
      </c>
      <c r="E22" s="21">
        <f>SUMIF(April!$A:$A,'Laporan Posisi Keuangan'!O22,April!$F:$F)+SUMIF(April!$A:$A,'Laporan Posisi Keuangan'!P22,April!$F:$F)+SUMIF(April!$A:$A,'Laporan Posisi Keuangan'!Q22,April!$F:$F)+SUMIF(April!$A:$A,'Laporan Posisi Keuangan'!R22,April!$F:$F)+SUMIF(April!$A:$A,'Laporan Posisi Keuangan'!S22,April!$F:$F)+SUMIF(April!$A:$A,'Laporan Posisi Keuangan'!T22,April!$F:$F)+SUMIF(April!$A:$A,'Laporan Posisi Keuangan'!U22,April!$F:$F)+SUMIF(April!$A:$A,'Laporan Posisi Keuangan'!V22,April!$F:$F)++SUMIF(April!$A:$A,'Laporan Posisi Keuangan'!W22,April!$F:$F)+SUMIF(April!$A:$A,'Laporan Posisi Keuangan'!X22,April!$F:$F)+SUMIF(April!$A:$A,'Laporan Posisi Keuangan'!Y22,April!$F:$F)+SUMIF(April!$A:$A,'Laporan Posisi Keuangan'!Z22,April!$F:$F)+SUMIF(April!$A:$A,'Laporan Posisi Keuangan'!AA22,April!$F:$F)+SUMIF(April!$A:$A,'Laporan Posisi Keuangan'!AB22,April!$F:$F)+SUMIF(April!$A:$A,'Laporan Posisi Keuangan'!AC22,April!$F:$F)+SUMIF(April!$A:$A,'Laporan Posisi Keuangan'!AD22,April!$F:$F)+SUMIF(April!$A:$A,'Laporan Posisi Keuangan'!AE22,April!$F:$F)+SUMIF(April!$A:$A,'Laporan Posisi Keuangan'!AF22,April!$F:$F)+SUMIF(April!$A:$A,'Laporan Posisi Keuangan'!AG22,April!$F:$F)+SUMIF(April!$A:$A,'Laporan Posisi Keuangan'!AH22,April!$F:$F)+SUMIF(April!$A:$A,'Laporan Posisi Keuangan'!AI22,April!$F:$F)+SUMIF(April!$A:$A,'Laporan Posisi Keuangan'!AJ22,April!$F:$F)+SUMIF(April!$A:$A,'Laporan Posisi Keuangan'!AK22,April!$F:$F)+SUMIF(April!$A:$A,'Laporan Posisi Keuangan'!AL22,April!$F:$F)+SUMIF(April!$A:$A,'Laporan Posisi Keuangan'!AM22,April!$F:$F)+SUMIF(April!$A:$A,'Laporan Posisi Keuangan'!AN22,April!$F:$F)+SUMIF(April!$A:$A,'Laporan Posisi Keuangan'!AO22,April!$F:$F)+SUMIF(April!$A:$A,'Laporan Posisi Keuangan'!AP22,April!$F:$F)+SUMIF(April!$A:$A,'Laporan Posisi Keuangan'!AQ22,April!$F:$F)</f>
        <v>0</v>
      </c>
      <c r="F22" s="21">
        <f>SUMIF(Mei!$A:$A,'Laporan Posisi Keuangan'!O22,Mei!$F:$F)+SUMIF(Mei!$A:$A,'Laporan Posisi Keuangan'!P22,Mei!$F:$F)+SUMIF(Mei!$A:$A,'Laporan Posisi Keuangan'!Q22,Mei!$F:$F)+SUMIF(Mei!$A:$A,'Laporan Posisi Keuangan'!R22,Mei!$F:$F)+SUMIF(Mei!$A:$A,'Laporan Posisi Keuangan'!S22,Mei!$F:$F)+SUMIF(Mei!$A:$A,'Laporan Posisi Keuangan'!T22,Mei!$F:$F)+SUMIF(Mei!$A:$A,'Laporan Posisi Keuangan'!U22,Mei!$F:$F)+SUMIF(Mei!$A:$A,'Laporan Posisi Keuangan'!V22,Mei!$F:$F)++SUMIF(Mei!$A:$A,'Laporan Posisi Keuangan'!W22,Mei!$F:$F)+SUMIF(Mei!$A:$A,'Laporan Posisi Keuangan'!X22,Mei!$F:$F)+SUMIF(Mei!$A:$A,'Laporan Posisi Keuangan'!Y22,Mei!$F:$F)+SUMIF(Mei!$A:$A,'Laporan Posisi Keuangan'!Z22,Mei!$F:$F)+SUMIF(Mei!$A:$A,'Laporan Posisi Keuangan'!AA22,Mei!$F:$F)+SUMIF(Mei!$A:$A,'Laporan Posisi Keuangan'!AB22,Mei!$F:$F)+SUMIF(Mei!$A:$A,'Laporan Posisi Keuangan'!AC22,Mei!$F:$F)+SUMIF(Mei!$A:$A,'Laporan Posisi Keuangan'!AD22,Mei!$F:$F)+SUMIF(Mei!$A:$A,'Laporan Posisi Keuangan'!AE22,Mei!$F:$F)+SUMIF(Mei!$A:$A,'Laporan Posisi Keuangan'!AF22,Mei!$F:$F)+SUMIF(Mei!$A:$A,'Laporan Posisi Keuangan'!AG22,Mei!$F:$F)+SUMIF(Mei!$A:$A,'Laporan Posisi Keuangan'!AH22,Mei!$F:$F)+SUMIF(Mei!$A:$A,'Laporan Posisi Keuangan'!AI22,Mei!$F:$F)+SUMIF(Mei!$A:$A,'Laporan Posisi Keuangan'!AJ22,Mei!$F:$F)+SUMIF(Mei!$A:$A,'Laporan Posisi Keuangan'!AK22,Mei!$F:$F)+SUMIF(Mei!$A:$A,'Laporan Posisi Keuangan'!AL22,Mei!$F:$F)+SUMIF(Mei!$A:$A,'Laporan Posisi Keuangan'!AM22,Mei!$F:$F)+SUMIF(Mei!$A:$A,'Laporan Posisi Keuangan'!AN22,Mei!$F:$F)+SUMIF(Mei!$A:$A,'Laporan Posisi Keuangan'!AO22,Mei!$F:$F)+SUMIF(Mei!$A:$A,'Laporan Posisi Keuangan'!AP22,Mei!$F:$F)+SUMIF(Mei!$A:$A,'Laporan Posisi Keuangan'!AQ22,Mei!$F:$F)</f>
        <v>0</v>
      </c>
      <c r="G22" s="21">
        <f>SUMIF(Juni!$A:$A,'Laporan Posisi Keuangan'!O22,Juni!$F:$F)+SUMIF(Juni!$A:$A,'Laporan Posisi Keuangan'!P22,Juni!$F:$F)+SUMIF(Juni!$A:$A,'Laporan Posisi Keuangan'!Q22,Juni!$F:$F)+SUMIF(Juni!$A:$A,'Laporan Posisi Keuangan'!R22,Juni!$F:$F)+SUMIF(Juni!$A:$A,'Laporan Posisi Keuangan'!S22,Juni!$F:$F)+SUMIF(Juni!$A:$A,'Laporan Posisi Keuangan'!T22,Juni!$F:$F)+SUMIF(Juni!$A:$A,'Laporan Posisi Keuangan'!U22,Juni!$F:$F)+SUMIF(Juni!$A:$A,'Laporan Posisi Keuangan'!V22,Juni!$F:$F)++SUMIF(Juni!$A:$A,'Laporan Posisi Keuangan'!W22,Juni!$F:$F)+SUMIF(Juni!$A:$A,'Laporan Posisi Keuangan'!X22,Juni!$F:$F)+SUMIF(Juni!$A:$A,'Laporan Posisi Keuangan'!Y22,Juni!$F:$F)+SUMIF(Juni!$A:$A,'Laporan Posisi Keuangan'!Z22,Juni!$F:$F)+SUMIF(Juni!$A:$A,'Laporan Posisi Keuangan'!AA22,Juni!$F:$F)+SUMIF(Juni!$A:$A,'Laporan Posisi Keuangan'!AB22,Juni!$F:$F)+SUMIF(Juni!$A:$A,'Laporan Posisi Keuangan'!AC22,Juni!$F:$F)+SUMIF(Juni!$A:$A,'Laporan Posisi Keuangan'!AD22,Juni!$F:$F)+SUMIF(Juni!$A:$A,'Laporan Posisi Keuangan'!AE22,Juni!$F:$F)+SUMIF(Juni!$A:$A,'Laporan Posisi Keuangan'!AF22,Juni!$F:$F)+SUMIF(Juni!$A:$A,'Laporan Posisi Keuangan'!AG22,Juni!$F:$F)+SUMIF(Juni!$A:$A,'Laporan Posisi Keuangan'!AH22,Juni!$F:$F)+SUMIF(Juni!$A:$A,'Laporan Posisi Keuangan'!AI22,Juni!$F:$F)+SUMIF(Juni!$A:$A,'Laporan Posisi Keuangan'!AJ22,Juni!$F:$F)+SUMIF(Juni!$A:$A,'Laporan Posisi Keuangan'!AK22,Juni!$F:$F)+SUMIF(Juni!$A:$A,'Laporan Posisi Keuangan'!AL22,Juni!$F:$F)+SUMIF(Juni!$A:$A,'Laporan Posisi Keuangan'!AM22,Juni!$F:$F)+SUMIF(Juni!$A:$A,'Laporan Posisi Keuangan'!AN22,Juni!$F:$F)+SUMIF(Juni!$A:$A,'Laporan Posisi Keuangan'!AO22,Juni!$F:$F)+SUMIF(Juni!$A:$A,'Laporan Posisi Keuangan'!AP22,Juni!$F:$F)+SUMIF(Juni!$A:$A,'Laporan Posisi Keuangan'!AQ22,Juni!$F:$F)</f>
        <v>0</v>
      </c>
      <c r="H22" s="21">
        <f>SUMIF(Juli!$A:$A,'Laporan Posisi Keuangan'!O22,Juli!$F:$F)+SUMIF(Juli!$A:$A,'Laporan Posisi Keuangan'!P22,Juli!$F:$F)+SUMIF(Juli!$A:$A,'Laporan Posisi Keuangan'!Q22,Juli!$F:$F)+SUMIF(Juli!$A:$A,'Laporan Posisi Keuangan'!R22,Juli!$F:$F)+SUMIF(Juli!$A:$A,'Laporan Posisi Keuangan'!S22,Juli!$F:$F)+SUMIF(Juli!$A:$A,'Laporan Posisi Keuangan'!T22,Juli!$F:$F)+SUMIF(Juli!$A:$A,'Laporan Posisi Keuangan'!U22,Juli!$F:$F)+SUMIF(Juli!$A:$A,'Laporan Posisi Keuangan'!V22,Juli!$F:$F)++SUMIF(Juli!$A:$A,'Laporan Posisi Keuangan'!W22,Juli!$F:$F)+SUMIF(Juli!$A:$A,'Laporan Posisi Keuangan'!X22,Juli!$F:$F)+SUMIF(Juli!$A:$A,'Laporan Posisi Keuangan'!Y22,Juli!$F:$F)+SUMIF(Juli!$A:$A,'Laporan Posisi Keuangan'!Z22,Juli!$F:$F)+SUMIF(Juli!$A:$A,'Laporan Posisi Keuangan'!AA22,Juli!$F:$F)+SUMIF(Juli!$A:$A,'Laporan Posisi Keuangan'!AB22,Juli!$F:$F)+SUMIF(Juli!$A:$A,'Laporan Posisi Keuangan'!AC22,Juli!$F:$F)+SUMIF(Juli!$A:$A,'Laporan Posisi Keuangan'!AD22,Juli!$F:$F)+SUMIF(Juli!$A:$A,'Laporan Posisi Keuangan'!AE22,Juli!$F:$F)+SUMIF(Juli!$A:$A,'Laporan Posisi Keuangan'!AF22,Juli!$F:$F)+SUMIF(Juli!$A:$A,'Laporan Posisi Keuangan'!AG22,Juli!$F:$F)+SUMIF(Juli!$A:$A,'Laporan Posisi Keuangan'!AH22,Juli!$F:$F)+SUMIF(Juli!$A:$A,'Laporan Posisi Keuangan'!AI22,Juli!$F:$F)+SUMIF(Juli!$A:$A,'Laporan Posisi Keuangan'!AJ22,Juli!$F:$F)+SUMIF(Juli!$A:$A,'Laporan Posisi Keuangan'!AK22,Juli!$F:$F)+SUMIF(Juli!$A:$A,'Laporan Posisi Keuangan'!AL22,Juli!$F:$F)+SUMIF(Juli!$A:$A,'Laporan Posisi Keuangan'!AM22,Juli!$F:$F)+SUMIF(Juli!$A:$A,'Laporan Posisi Keuangan'!AN22,Juli!$F:$F)+SUMIF(Juli!$A:$A,'Laporan Posisi Keuangan'!AO22,Juli!$F:$F)+SUMIF(Juli!$A:$A,'Laporan Posisi Keuangan'!AP22,Juli!$F:$F)+SUMIF(Juli!$A:$A,'Laporan Posisi Keuangan'!AQ22,Juli!$F:$F)</f>
        <v>0</v>
      </c>
      <c r="I22" s="21">
        <f>SUMIF(Agustus!$A:$A,'Laporan Posisi Keuangan'!O22,Agustus!$F:$F)+SUMIF(Agustus!$A:$A,'Laporan Posisi Keuangan'!P22,Agustus!$F:$F)+SUMIF(Agustus!$A:$A,'Laporan Posisi Keuangan'!Q22,Agustus!$F:$F)+SUMIF(Agustus!$A:$A,'Laporan Posisi Keuangan'!R22,Agustus!$F:$F)+SUMIF(Agustus!$A:$A,'Laporan Posisi Keuangan'!S22,Agustus!$F:$F)+SUMIF(Agustus!$A:$A,'Laporan Posisi Keuangan'!T22,Agustus!$F:$F)+SUMIF(Agustus!$A:$A,'Laporan Posisi Keuangan'!U22,Agustus!$F:$F)+SUMIF(Agustus!$A:$A,'Laporan Posisi Keuangan'!V22,Agustus!$F:$F)++SUMIF(Agustus!$A:$A,'Laporan Posisi Keuangan'!W22,Agustus!$F:$F)+SUMIF(Agustus!$A:$A,'Laporan Posisi Keuangan'!X22,Agustus!$F:$F)+SUMIF(Agustus!$A:$A,'Laporan Posisi Keuangan'!Y22,Agustus!$F:$F)+SUMIF(Agustus!$A:$A,'Laporan Posisi Keuangan'!Z22,Agustus!$F:$F)+SUMIF(Agustus!$A:$A,'Laporan Posisi Keuangan'!AA22,Agustus!$F:$F)+SUMIF(Agustus!$A:$A,'Laporan Posisi Keuangan'!AB22,Agustus!$F:$F)+SUMIF(Agustus!$A:$A,'Laporan Posisi Keuangan'!AC22,Agustus!$F:$F)+SUMIF(Agustus!$A:$A,'Laporan Posisi Keuangan'!AD22,Agustus!$F:$F)+SUMIF(Agustus!$A:$A,'Laporan Posisi Keuangan'!AE22,Agustus!$F:$F)+SUMIF(Agustus!$A:$A,'Laporan Posisi Keuangan'!AF22,Agustus!$F:$F)+SUMIF(Agustus!$A:$A,'Laporan Posisi Keuangan'!AG22,Agustus!$F:$F)+SUMIF(Agustus!$A:$A,'Laporan Posisi Keuangan'!AH22,Agustus!$F:$F)+SUMIF(Agustus!$A:$A,'Laporan Posisi Keuangan'!AI22,Agustus!$F:$F)+SUMIF(Agustus!$A:$A,'Laporan Posisi Keuangan'!AJ22,Agustus!$F:$F)+SUMIF(Agustus!$A:$A,'Laporan Posisi Keuangan'!AK22,Agustus!$F:$F)+SUMIF(Agustus!$A:$A,'Laporan Posisi Keuangan'!AL22,Agustus!$F:$F)+SUMIF(Agustus!$A:$A,'Laporan Posisi Keuangan'!AM22,Agustus!$F:$F)+SUMIF(Agustus!$A:$A,'Laporan Posisi Keuangan'!AN22,Agustus!$F:$F)+SUMIF(Agustus!$A:$A,'Laporan Posisi Keuangan'!AO22,Agustus!$F:$F)+SUMIF(Agustus!$A:$A,'Laporan Posisi Keuangan'!AP22,Agustus!$F:$F)+SUMIF(Agustus!$A:$A,'Laporan Posisi Keuangan'!AQ22,Agustus!$F:$F)</f>
        <v>0</v>
      </c>
      <c r="J22" s="21">
        <f>SUMIF(September!$A:$A,'Laporan Posisi Keuangan'!O22,September!$F:$F)+SUMIF(September!$A:$A,'Laporan Posisi Keuangan'!P22,September!$F:$F)+SUMIF(September!$A:$A,'Laporan Posisi Keuangan'!Q22,September!$F:$F)+SUMIF(September!$A:$A,'Laporan Posisi Keuangan'!R22,September!$F:$F)+SUMIF(September!$A:$A,'Laporan Posisi Keuangan'!S22,September!$F:$F)+SUMIF(September!$A:$A,'Laporan Posisi Keuangan'!T22,September!$F:$F)+SUMIF(September!$A:$A,'Laporan Posisi Keuangan'!U22,September!$F:$F)+SUMIF(September!$A:$A,'Laporan Posisi Keuangan'!V22,September!$F:$F)++SUMIF(September!$A:$A,'Laporan Posisi Keuangan'!W22,September!$F:$F)+SUMIF(September!$A:$A,'Laporan Posisi Keuangan'!X22,September!$F:$F)+SUMIF(September!$A:$A,'Laporan Posisi Keuangan'!Y22,September!$F:$F)+SUMIF(September!$A:$A,'Laporan Posisi Keuangan'!Z22,September!$F:$F)+SUMIF(September!$A:$A,'Laporan Posisi Keuangan'!AA22,September!$F:$F)+SUMIF(September!$A:$A,'Laporan Posisi Keuangan'!AB22,September!$F:$F)+SUMIF(September!$A:$A,'Laporan Posisi Keuangan'!AC22,September!$F:$F)+SUMIF(September!$A:$A,'Laporan Posisi Keuangan'!AD22,September!$F:$F)+SUMIF(September!$A:$A,'Laporan Posisi Keuangan'!AE22,September!$F:$F)+SUMIF(September!$A:$A,'Laporan Posisi Keuangan'!AF22,September!$F:$F)+SUMIF(September!$A:$A,'Laporan Posisi Keuangan'!AG22,September!$F:$F)+SUMIF(September!$A:$A,'Laporan Posisi Keuangan'!AH22,September!$F:$F)+SUMIF(September!$A:$A,'Laporan Posisi Keuangan'!AI22,September!$F:$F)+SUMIF(September!$A:$A,'Laporan Posisi Keuangan'!AJ22,September!$F:$F)+SUMIF(September!$A:$A,'Laporan Posisi Keuangan'!AK22,September!$F:$F)+SUMIF(September!$A:$A,'Laporan Posisi Keuangan'!AL22,September!$F:$F)+SUMIF(September!$A:$A,'Laporan Posisi Keuangan'!AM22,September!$F:$F)+SUMIF(September!$A:$A,'Laporan Posisi Keuangan'!AN22,September!$F:$F)+SUMIF(September!$A:$A,'Laporan Posisi Keuangan'!AO22,September!$F:$F)+SUMIF(September!$A:$A,'Laporan Posisi Keuangan'!AP22,September!$F:$F)+SUMIF(September!$A:$A,'Laporan Posisi Keuangan'!AQ22,September!$F:$F)</f>
        <v>0</v>
      </c>
      <c r="K22" s="21">
        <f>SUMIF(Oktober!$A:$A,'Laporan Posisi Keuangan'!O22,Oktober!$F:$F)+SUMIF(Oktober!$A:$A,'Laporan Posisi Keuangan'!P22,Oktober!$F:$F)+SUMIF(Oktober!$A:$A,'Laporan Posisi Keuangan'!Q22,Oktober!$F:$F)+SUMIF(Oktober!$A:$A,'Laporan Posisi Keuangan'!R22,Oktober!$F:$F)+SUMIF(Oktober!$A:$A,'Laporan Posisi Keuangan'!S22,Oktober!$F:$F)+SUMIF(Oktober!$A:$A,'Laporan Posisi Keuangan'!T22,Oktober!$F:$F)+SUMIF(Oktober!$A:$A,'Laporan Posisi Keuangan'!U22,Oktober!$F:$F)+SUMIF(Oktober!$A:$A,'Laporan Posisi Keuangan'!V22,Oktober!$F:$F)++SUMIF(Oktober!$A:$A,'Laporan Posisi Keuangan'!W22,Oktober!$F:$F)+SUMIF(Oktober!$A:$A,'Laporan Posisi Keuangan'!X22,Oktober!$F:$F)+SUMIF(Oktober!$A:$A,'Laporan Posisi Keuangan'!Y22,Oktober!$F:$F)+SUMIF(Oktober!$A:$A,'Laporan Posisi Keuangan'!Z22,Oktober!$F:$F)+SUMIF(Oktober!$A:$A,'Laporan Posisi Keuangan'!AA22,Oktober!$F:$F)+SUMIF(Oktober!$A:$A,'Laporan Posisi Keuangan'!AB22,Oktober!$F:$F)+SUMIF(Oktober!$A:$A,'Laporan Posisi Keuangan'!AC22,Oktober!$F:$F)+SUMIF(Oktober!$A:$A,'Laporan Posisi Keuangan'!AD22,Oktober!$F:$F)+SUMIF(Oktober!$A:$A,'Laporan Posisi Keuangan'!AE22,Oktober!$F:$F)+SUMIF(Oktober!$A:$A,'Laporan Posisi Keuangan'!AF22,Oktober!$F:$F)+SUMIF(Oktober!$A:$A,'Laporan Posisi Keuangan'!AG22,Oktober!$F:$F)+SUMIF(Oktober!$A:$A,'Laporan Posisi Keuangan'!AH22,Oktober!$F:$F)+SUMIF(Oktober!$A:$A,'Laporan Posisi Keuangan'!AI22,Oktober!$F:$F)+SUMIF(Oktober!$A:$A,'Laporan Posisi Keuangan'!AJ22,Oktober!$F:$F)+SUMIF(Oktober!$A:$A,'Laporan Posisi Keuangan'!AK22,Oktober!$F:$F)+SUMIF(Oktober!$A:$A,'Laporan Posisi Keuangan'!AL22,Oktober!$F:$F)+SUMIF(Oktober!$A:$A,'Laporan Posisi Keuangan'!AM22,Oktober!$F:$F)+SUMIF(Oktober!$A:$A,'Laporan Posisi Keuangan'!AN22,Oktober!$F:$F)+SUMIF(Oktober!$A:$A,'Laporan Posisi Keuangan'!AO22,Oktober!$F:$F)+SUMIF(Oktober!$A:$A,'Laporan Posisi Keuangan'!AP22,Oktober!$F:$F)+SUMIF(Oktober!$A:$A,'Laporan Posisi Keuangan'!AQ22,Oktober!$F:$F)</f>
        <v>0</v>
      </c>
      <c r="L22" s="21">
        <f>SUMIF(November!$A:$A,'Laporan Posisi Keuangan'!O22,November!$F:$F)+SUMIF(November!$A:$A,'Laporan Posisi Keuangan'!P22,November!$F:$F)+SUMIF(November!$A:$A,'Laporan Posisi Keuangan'!Q22,November!$F:$F)+SUMIF(November!$A:$A,'Laporan Posisi Keuangan'!R22,November!$F:$F)+SUMIF(November!$A:$A,'Laporan Posisi Keuangan'!S22,November!$F:$F)+SUMIF(November!$A:$A,'Laporan Posisi Keuangan'!T22,November!$F:$F)+SUMIF(November!$A:$A,'Laporan Posisi Keuangan'!U22,November!$F:$F)+SUMIF(November!$A:$A,'Laporan Posisi Keuangan'!V22,November!$F:$F)++SUMIF(November!$A:$A,'Laporan Posisi Keuangan'!W22,November!$F:$F)+SUMIF(November!$A:$A,'Laporan Posisi Keuangan'!X22,November!$F:$F)+SUMIF(November!$A:$A,'Laporan Posisi Keuangan'!Y22,November!$F:$F)+SUMIF(November!$A:$A,'Laporan Posisi Keuangan'!Z22,November!$F:$F)+SUMIF(November!$A:$A,'Laporan Posisi Keuangan'!AA22,November!$F:$F)+SUMIF(November!$A:$A,'Laporan Posisi Keuangan'!AB22,November!$F:$F)+SUMIF(November!$A:$A,'Laporan Posisi Keuangan'!AC22,November!$F:$F)+SUMIF(November!$A:$A,'Laporan Posisi Keuangan'!AD22,November!$F:$F)+SUMIF(November!$A:$A,'Laporan Posisi Keuangan'!AE22,November!$F:$F)+SUMIF(November!$A:$A,'Laporan Posisi Keuangan'!AF22,November!$F:$F)+SUMIF(November!$A:$A,'Laporan Posisi Keuangan'!AG22,November!$F:$F)+SUMIF(November!$A:$A,'Laporan Posisi Keuangan'!AH22,November!$F:$F)+SUMIF(November!$A:$A,'Laporan Posisi Keuangan'!AI22,November!$F:$F)+SUMIF(November!$A:$A,'Laporan Posisi Keuangan'!AJ22,November!$F:$F)+SUMIF(November!$A:$A,'Laporan Posisi Keuangan'!AK22,November!$F:$F)+SUMIF(November!$A:$A,'Laporan Posisi Keuangan'!AL22,November!$F:$F)+SUMIF(November!$A:$A,'Laporan Posisi Keuangan'!AM22,November!$F:$F)+SUMIF(November!$A:$A,'Laporan Posisi Keuangan'!AN22,November!$F:$F)+SUMIF(November!$A:$A,'Laporan Posisi Keuangan'!AO22,November!$F:$F)+SUMIF(November!$A:$A,'Laporan Posisi Keuangan'!AP22,November!$F:$F)+SUMIF(November!$A:$A,'Laporan Posisi Keuangan'!AQ22,November!$F:$F)</f>
        <v>0</v>
      </c>
      <c r="M22" s="21">
        <f>SUMIF(Desember!$A:$A,'Laporan Posisi Keuangan'!O22,Desember!$F:$F)+SUMIF(Desember!$A:$A,'Laporan Posisi Keuangan'!P22,Desember!$F:$F)+SUMIF(Desember!$A:$A,'Laporan Posisi Keuangan'!Q22,Desember!$F:$F)+SUMIF(Desember!$A:$A,'Laporan Posisi Keuangan'!R22,Desember!$F:$F)+SUMIF(Desember!$A:$A,'Laporan Posisi Keuangan'!S22,Desember!$F:$F)+SUMIF(Desember!$A:$A,'Laporan Posisi Keuangan'!T22,Desember!$F:$F)+SUMIF(Desember!$A:$A,'Laporan Posisi Keuangan'!U22,Desember!$F:$F)+SUMIF(Desember!$A:$A,'Laporan Posisi Keuangan'!V22,Desember!$F:$F)++SUMIF(Desember!$A:$A,'Laporan Posisi Keuangan'!W22,Desember!$F:$F)+SUMIF(Desember!$A:$A,'Laporan Posisi Keuangan'!X22,Desember!$F:$F)+SUMIF(Desember!$A:$A,'Laporan Posisi Keuangan'!Y22,Desember!$F:$F)+SUMIF(Desember!$A:$A,'Laporan Posisi Keuangan'!Z22,Desember!$F:$F)+SUMIF(Desember!$A:$A,'Laporan Posisi Keuangan'!AA22,Desember!$F:$F)+SUMIF(Desember!$A:$A,'Laporan Posisi Keuangan'!AB22,Desember!$F:$F)+SUMIF(Desember!$A:$A,'Laporan Posisi Keuangan'!AC22,Desember!$F:$F)+SUMIF(Desember!$A:$A,'Laporan Posisi Keuangan'!AD22,Desember!$F:$F)+SUMIF(Desember!$A:$A,'Laporan Posisi Keuangan'!AE22,Desember!$F:$F)+SUMIF(Desember!$A:$A,'Laporan Posisi Keuangan'!AF22,Desember!$F:$F)+SUMIF(Desember!$A:$A,'Laporan Posisi Keuangan'!AG22,Desember!$F:$F)+SUMIF(Desember!$A:$A,'Laporan Posisi Keuangan'!AH22,Desember!$F:$F)+SUMIF(Desember!$A:$A,'Laporan Posisi Keuangan'!AI22,Desember!$F:$F)+SUMIF(Desember!$A:$A,'Laporan Posisi Keuangan'!AJ22,Desember!$F:$F)+SUMIF(Desember!$A:$A,'Laporan Posisi Keuangan'!AK22,Desember!$F:$F)+SUMIF(Desember!$A:$A,'Laporan Posisi Keuangan'!AL22,Desember!$F:$F)+SUMIF(Desember!$A:$A,'Laporan Posisi Keuangan'!AM22,Desember!$F:$F)+SUMIF(Desember!$A:$A,'Laporan Posisi Keuangan'!AN22,Desember!$F:$F)+SUMIF(Desember!$A:$A,'Laporan Posisi Keuangan'!AO22,Desember!$F:$F)+SUMIF(Desember!$A:$A,'Laporan Posisi Keuangan'!AP22,Desember!$F:$F)+SUMIF(Desember!$A:$A,'Laporan Posisi Keuangan'!AQ22,Desember!$F:$F)</f>
        <v>0</v>
      </c>
    </row>
    <row r="23" spans="1:13" x14ac:dyDescent="0.3">
      <c r="A23" s="9" t="s">
        <v>19</v>
      </c>
      <c r="B23" s="20">
        <f>SUMIF(Januari!$A:$A,'Laporan Posisi Keuangan'!O23,Januari!$F:$F)+SUMIF(Januari!$A:$A,'Laporan Posisi Keuangan'!P23,Januari!$F:$F)+SUMIF(Januari!$A:$A,'Laporan Posisi Keuangan'!Q23,Januari!$F:$F)+SUMIF(Januari!$A:$A,'Laporan Posisi Keuangan'!R23,Januari!$F:$F)+SUMIF(Januari!$A:$A,'Laporan Posisi Keuangan'!S23,Januari!$F:$F)+SUMIF(Januari!$A:$A,'Laporan Posisi Keuangan'!T23,Januari!$F:$F)+SUMIF(Januari!$A:$A,'Laporan Posisi Keuangan'!U23,Januari!$F:$F)+SUMIF(Januari!$A:$A,'Laporan Posisi Keuangan'!V23,Januari!$F:$F)++SUMIF(Januari!$A:$A,'Laporan Posisi Keuangan'!W23,Januari!$F:$F)+SUMIF(Januari!$A:$A,'Laporan Posisi Keuangan'!X23,Januari!$F:$F)+SUMIF(Januari!$A:$A,'Laporan Posisi Keuangan'!Y23,Januari!$F:$F)+SUMIF(Januari!$A:$A,'Laporan Posisi Keuangan'!Z23,Januari!$F:$F)+SUMIF(Januari!$A:$A,'Laporan Posisi Keuangan'!AA23,Januari!$F:$F)+SUMIF(Januari!$A:$A,'Laporan Posisi Keuangan'!AB23,Januari!$F:$F)+SUMIF(Januari!$A:$A,'Laporan Posisi Keuangan'!AC23,Januari!$F:$F)+SUMIF(Januari!$A:$A,'Laporan Posisi Keuangan'!AD23,Januari!$F:$F)+SUMIF(Januari!$A:$A,'Laporan Posisi Keuangan'!AE23,Januari!$F:$F)+SUMIF(Januari!$A:$A,'Laporan Posisi Keuangan'!AF23,Januari!$F:$F)+SUMIF(Januari!$A:$A,'Laporan Posisi Keuangan'!AG23,Januari!$F:$F)+SUMIF(Januari!$A:$A,'Laporan Posisi Keuangan'!AH23,Januari!$F:$F)+SUMIF(Januari!$A:$A,'Laporan Posisi Keuangan'!AI23,Januari!$F:$F)+SUMIF(Januari!$A:$A,'Laporan Posisi Keuangan'!AJ23,Januari!$F:$F)+SUMIF(Januari!$A:$A,'Laporan Posisi Keuangan'!AK23,Januari!$F:$F)+SUMIF(Januari!$A:$A,'Laporan Posisi Keuangan'!AL23,Januari!$F:$F)+SUMIF(Januari!$A:$A,'Laporan Posisi Keuangan'!AM23,Januari!$F:$F)+SUMIF(Januari!$A:$A,'Laporan Posisi Keuangan'!AN23,Januari!$F:$F)+SUMIF(Januari!$A:$A,'Laporan Posisi Keuangan'!AO23,Januari!$F:$F)+SUMIF(Januari!$A:$A,'Laporan Posisi Keuangan'!AP23,Januari!$F:$F)+SUMIF(Januari!$A:$A,'Laporan Posisi Keuangan'!AQ23,Januari!$F:$F)</f>
        <v>0</v>
      </c>
      <c r="C23" s="21">
        <f>SUMIF(Februari!$A:$A,'Laporan Posisi Keuangan'!O23,Februari!$F:$F)+SUMIF(Februari!$A:$A,'Laporan Posisi Keuangan'!P23,Februari!$F:$F)+SUMIF(Februari!$A:$A,'Laporan Posisi Keuangan'!Q23,Februari!$F:$F)+SUMIF(Februari!$A:$A,'Laporan Posisi Keuangan'!R23,Februari!$F:$F)+SUMIF(Februari!$A:$A,'Laporan Posisi Keuangan'!S23,Februari!$F:$F)+SUMIF(Februari!$A:$A,'Laporan Posisi Keuangan'!T23,Februari!$F:$F)+SUMIF(Februari!$A:$A,'Laporan Posisi Keuangan'!U23,Februari!$F:$F)+SUMIF(Februari!$A:$A,'Laporan Posisi Keuangan'!V23,Februari!$F:$F)++SUMIF(Februari!$A:$A,'Laporan Posisi Keuangan'!W23,Februari!$F:$F)+SUMIF(Februari!$A:$A,'Laporan Posisi Keuangan'!X23,Februari!$F:$F)+SUMIF(Februari!$A:$A,'Laporan Posisi Keuangan'!Y23,Februari!$F:$F)+SUMIF(Februari!$A:$A,'Laporan Posisi Keuangan'!Z23,Februari!$F:$F)+SUMIF(Februari!$A:$A,'Laporan Posisi Keuangan'!AA23,Februari!$F:$F)+SUMIF(Februari!$A:$A,'Laporan Posisi Keuangan'!AB23,Februari!$F:$F)+SUMIF(Februari!$A:$A,'Laporan Posisi Keuangan'!AC23,Februari!$F:$F)+SUMIF(Februari!$A:$A,'Laporan Posisi Keuangan'!AD23,Februari!$F:$F)+SUMIF(Februari!$A:$A,'Laporan Posisi Keuangan'!AE23,Februari!$F:$F)+SUMIF(Februari!$A:$A,'Laporan Posisi Keuangan'!AF23,Februari!$F:$F)+SUMIF(Februari!$A:$A,'Laporan Posisi Keuangan'!AG23,Februari!$F:$F)+SUMIF(Februari!$A:$A,'Laporan Posisi Keuangan'!AH23,Februari!$F:$F)+SUMIF(Februari!$A:$A,'Laporan Posisi Keuangan'!AI23,Februari!$F:$F)+SUMIF(Februari!$A:$A,'Laporan Posisi Keuangan'!AJ23,Februari!$F:$F)+SUMIF(Februari!$A:$A,'Laporan Posisi Keuangan'!AK23,Februari!$F:$F)+SUMIF(Februari!$A:$A,'Laporan Posisi Keuangan'!AL23,Februari!$F:$F)+SUMIF(Februari!$A:$A,'Laporan Posisi Keuangan'!AM23,Februari!$F:$F)+SUMIF(Februari!$A:$A,'Laporan Posisi Keuangan'!AN23,Februari!$F:$F)+SUMIF(Februari!$A:$A,'Laporan Posisi Keuangan'!AO23,Februari!$F:$F)+SUMIF(Februari!$A:$A,'Laporan Posisi Keuangan'!AP23,Februari!$F:$F)+SUMIF(Februari!$A:$A,'Laporan Posisi Keuangan'!AQ23,Februari!$F:$F)</f>
        <v>0</v>
      </c>
      <c r="D23" s="21">
        <f>SUMIF(Maret!$A:$A,'Laporan Posisi Keuangan'!O23,Maret!$F:$F)+SUMIF(Maret!$A:$A,'Laporan Posisi Keuangan'!P23,Maret!$F:$F)+SUMIF(Maret!$A:$A,'Laporan Posisi Keuangan'!Q23,Maret!$F:$F)+SUMIF(Maret!$A:$A,'Laporan Posisi Keuangan'!R23,Maret!$F:$F)+SUMIF(Maret!$A:$A,'Laporan Posisi Keuangan'!S23,Maret!$F:$F)+SUMIF(Maret!$A:$A,'Laporan Posisi Keuangan'!T23,Maret!$F:$F)+SUMIF(Maret!$A:$A,'Laporan Posisi Keuangan'!U23,Maret!$F:$F)+SUMIF(Maret!$A:$A,'Laporan Posisi Keuangan'!V23,Maret!$F:$F)++SUMIF(Maret!$A:$A,'Laporan Posisi Keuangan'!W23,Maret!$F:$F)+SUMIF(Maret!$A:$A,'Laporan Posisi Keuangan'!X23,Maret!$F:$F)+SUMIF(Maret!$A:$A,'Laporan Posisi Keuangan'!Y23,Maret!$F:$F)+SUMIF(Maret!$A:$A,'Laporan Posisi Keuangan'!Z23,Maret!$F:$F)+SUMIF(Maret!$A:$A,'Laporan Posisi Keuangan'!AA23,Maret!$F:$F)+SUMIF(Maret!$A:$A,'Laporan Posisi Keuangan'!AB23,Maret!$F:$F)+SUMIF(Maret!$A:$A,'Laporan Posisi Keuangan'!AC23,Maret!$F:$F)+SUMIF(Maret!$A:$A,'Laporan Posisi Keuangan'!AD23,Maret!$F:$F)+SUMIF(Maret!$A:$A,'Laporan Posisi Keuangan'!AE23,Maret!$F:$F)+SUMIF(Maret!$A:$A,'Laporan Posisi Keuangan'!AF23,Maret!$F:$F)+SUMIF(Maret!$A:$A,'Laporan Posisi Keuangan'!AG23,Maret!$F:$F)+SUMIF(Maret!$A:$A,'Laporan Posisi Keuangan'!AH23,Maret!$F:$F)+SUMIF(Maret!$A:$A,'Laporan Posisi Keuangan'!AI23,Maret!$F:$F)+SUMIF(Maret!$A:$A,'Laporan Posisi Keuangan'!AJ23,Maret!$F:$F)+SUMIF(Maret!$A:$A,'Laporan Posisi Keuangan'!AK23,Maret!$F:$F)+SUMIF(Maret!$A:$A,'Laporan Posisi Keuangan'!AL23,Maret!$F:$F)+SUMIF(Maret!$A:$A,'Laporan Posisi Keuangan'!AM23,Maret!$F:$F)+SUMIF(Maret!$A:$A,'Laporan Posisi Keuangan'!AN23,Maret!$F:$F)+SUMIF(Maret!$A:$A,'Laporan Posisi Keuangan'!AO23,Maret!$F:$F)+SUMIF(Maret!$A:$A,'Laporan Posisi Keuangan'!AP23,Maret!$F:$F)+SUMIF(Maret!$A:$A,'Laporan Posisi Keuangan'!AQ23,Maret!$F:$F)</f>
        <v>0</v>
      </c>
      <c r="E23" s="21">
        <f>SUMIF(April!$A:$A,'Laporan Posisi Keuangan'!O23,April!$F:$F)+SUMIF(April!$A:$A,'Laporan Posisi Keuangan'!P23,April!$F:$F)+SUMIF(April!$A:$A,'Laporan Posisi Keuangan'!Q23,April!$F:$F)+SUMIF(April!$A:$A,'Laporan Posisi Keuangan'!R23,April!$F:$F)+SUMIF(April!$A:$A,'Laporan Posisi Keuangan'!S23,April!$F:$F)+SUMIF(April!$A:$A,'Laporan Posisi Keuangan'!T23,April!$F:$F)+SUMIF(April!$A:$A,'Laporan Posisi Keuangan'!U23,April!$F:$F)+SUMIF(April!$A:$A,'Laporan Posisi Keuangan'!V23,April!$F:$F)++SUMIF(April!$A:$A,'Laporan Posisi Keuangan'!W23,April!$F:$F)+SUMIF(April!$A:$A,'Laporan Posisi Keuangan'!X23,April!$F:$F)+SUMIF(April!$A:$A,'Laporan Posisi Keuangan'!Y23,April!$F:$F)+SUMIF(April!$A:$A,'Laporan Posisi Keuangan'!Z23,April!$F:$F)+SUMIF(April!$A:$A,'Laporan Posisi Keuangan'!AA23,April!$F:$F)+SUMIF(April!$A:$A,'Laporan Posisi Keuangan'!AB23,April!$F:$F)+SUMIF(April!$A:$A,'Laporan Posisi Keuangan'!AC23,April!$F:$F)+SUMIF(April!$A:$A,'Laporan Posisi Keuangan'!AD23,April!$F:$F)+SUMIF(April!$A:$A,'Laporan Posisi Keuangan'!AE23,April!$F:$F)+SUMIF(April!$A:$A,'Laporan Posisi Keuangan'!AF23,April!$F:$F)+SUMIF(April!$A:$A,'Laporan Posisi Keuangan'!AG23,April!$F:$F)+SUMIF(April!$A:$A,'Laporan Posisi Keuangan'!AH23,April!$F:$F)+SUMIF(April!$A:$A,'Laporan Posisi Keuangan'!AI23,April!$F:$F)+SUMIF(April!$A:$A,'Laporan Posisi Keuangan'!AJ23,April!$F:$F)+SUMIF(April!$A:$A,'Laporan Posisi Keuangan'!AK23,April!$F:$F)+SUMIF(April!$A:$A,'Laporan Posisi Keuangan'!AL23,April!$F:$F)+SUMIF(April!$A:$A,'Laporan Posisi Keuangan'!AM23,April!$F:$F)+SUMIF(April!$A:$A,'Laporan Posisi Keuangan'!AN23,April!$F:$F)+SUMIF(April!$A:$A,'Laporan Posisi Keuangan'!AO23,April!$F:$F)+SUMIF(April!$A:$A,'Laporan Posisi Keuangan'!AP23,April!$F:$F)+SUMIF(April!$A:$A,'Laporan Posisi Keuangan'!AQ23,April!$F:$F)</f>
        <v>0</v>
      </c>
      <c r="F23" s="21">
        <f>SUMIF(Mei!$A:$A,'Laporan Posisi Keuangan'!O23,Mei!$F:$F)+SUMIF(Mei!$A:$A,'Laporan Posisi Keuangan'!P23,Mei!$F:$F)+SUMIF(Mei!$A:$A,'Laporan Posisi Keuangan'!Q23,Mei!$F:$F)+SUMIF(Mei!$A:$A,'Laporan Posisi Keuangan'!R23,Mei!$F:$F)+SUMIF(Mei!$A:$A,'Laporan Posisi Keuangan'!S23,Mei!$F:$F)+SUMIF(Mei!$A:$A,'Laporan Posisi Keuangan'!T23,Mei!$F:$F)+SUMIF(Mei!$A:$A,'Laporan Posisi Keuangan'!U23,Mei!$F:$F)+SUMIF(Mei!$A:$A,'Laporan Posisi Keuangan'!V23,Mei!$F:$F)++SUMIF(Mei!$A:$A,'Laporan Posisi Keuangan'!W23,Mei!$F:$F)+SUMIF(Mei!$A:$A,'Laporan Posisi Keuangan'!X23,Mei!$F:$F)+SUMIF(Mei!$A:$A,'Laporan Posisi Keuangan'!Y23,Mei!$F:$F)+SUMIF(Mei!$A:$A,'Laporan Posisi Keuangan'!Z23,Mei!$F:$F)+SUMIF(Mei!$A:$A,'Laporan Posisi Keuangan'!AA23,Mei!$F:$F)+SUMIF(Mei!$A:$A,'Laporan Posisi Keuangan'!AB23,Mei!$F:$F)+SUMIF(Mei!$A:$A,'Laporan Posisi Keuangan'!AC23,Mei!$F:$F)+SUMIF(Mei!$A:$A,'Laporan Posisi Keuangan'!AD23,Mei!$F:$F)+SUMIF(Mei!$A:$A,'Laporan Posisi Keuangan'!AE23,Mei!$F:$F)+SUMIF(Mei!$A:$A,'Laporan Posisi Keuangan'!AF23,Mei!$F:$F)+SUMIF(Mei!$A:$A,'Laporan Posisi Keuangan'!AG23,Mei!$F:$F)+SUMIF(Mei!$A:$A,'Laporan Posisi Keuangan'!AH23,Mei!$F:$F)+SUMIF(Mei!$A:$A,'Laporan Posisi Keuangan'!AI23,Mei!$F:$F)+SUMIF(Mei!$A:$A,'Laporan Posisi Keuangan'!AJ23,Mei!$F:$F)+SUMIF(Mei!$A:$A,'Laporan Posisi Keuangan'!AK23,Mei!$F:$F)+SUMIF(Mei!$A:$A,'Laporan Posisi Keuangan'!AL23,Mei!$F:$F)+SUMIF(Mei!$A:$A,'Laporan Posisi Keuangan'!AM23,Mei!$F:$F)+SUMIF(Mei!$A:$A,'Laporan Posisi Keuangan'!AN23,Mei!$F:$F)+SUMIF(Mei!$A:$A,'Laporan Posisi Keuangan'!AO23,Mei!$F:$F)+SUMIF(Mei!$A:$A,'Laporan Posisi Keuangan'!AP23,Mei!$F:$F)+SUMIF(Mei!$A:$A,'Laporan Posisi Keuangan'!AQ23,Mei!$F:$F)</f>
        <v>0</v>
      </c>
      <c r="G23" s="21">
        <f>SUMIF(Juni!$A:$A,'Laporan Posisi Keuangan'!O23,Juni!$F:$F)+SUMIF(Juni!$A:$A,'Laporan Posisi Keuangan'!P23,Juni!$F:$F)+SUMIF(Juni!$A:$A,'Laporan Posisi Keuangan'!Q23,Juni!$F:$F)+SUMIF(Juni!$A:$A,'Laporan Posisi Keuangan'!R23,Juni!$F:$F)+SUMIF(Juni!$A:$A,'Laporan Posisi Keuangan'!S23,Juni!$F:$F)+SUMIF(Juni!$A:$A,'Laporan Posisi Keuangan'!T23,Juni!$F:$F)+SUMIF(Juni!$A:$A,'Laporan Posisi Keuangan'!U23,Juni!$F:$F)+SUMIF(Juni!$A:$A,'Laporan Posisi Keuangan'!V23,Juni!$F:$F)++SUMIF(Juni!$A:$A,'Laporan Posisi Keuangan'!W23,Juni!$F:$F)+SUMIF(Juni!$A:$A,'Laporan Posisi Keuangan'!X23,Juni!$F:$F)+SUMIF(Juni!$A:$A,'Laporan Posisi Keuangan'!Y23,Juni!$F:$F)+SUMIF(Juni!$A:$A,'Laporan Posisi Keuangan'!Z23,Juni!$F:$F)+SUMIF(Juni!$A:$A,'Laporan Posisi Keuangan'!AA23,Juni!$F:$F)+SUMIF(Juni!$A:$A,'Laporan Posisi Keuangan'!AB23,Juni!$F:$F)+SUMIF(Juni!$A:$A,'Laporan Posisi Keuangan'!AC23,Juni!$F:$F)+SUMIF(Juni!$A:$A,'Laporan Posisi Keuangan'!AD23,Juni!$F:$F)+SUMIF(Juni!$A:$A,'Laporan Posisi Keuangan'!AE23,Juni!$F:$F)+SUMIF(Juni!$A:$A,'Laporan Posisi Keuangan'!AF23,Juni!$F:$F)+SUMIF(Juni!$A:$A,'Laporan Posisi Keuangan'!AG23,Juni!$F:$F)+SUMIF(Juni!$A:$A,'Laporan Posisi Keuangan'!AH23,Juni!$F:$F)+SUMIF(Juni!$A:$A,'Laporan Posisi Keuangan'!AI23,Juni!$F:$F)+SUMIF(Juni!$A:$A,'Laporan Posisi Keuangan'!AJ23,Juni!$F:$F)+SUMIF(Juni!$A:$A,'Laporan Posisi Keuangan'!AK23,Juni!$F:$F)+SUMIF(Juni!$A:$A,'Laporan Posisi Keuangan'!AL23,Juni!$F:$F)+SUMIF(Juni!$A:$A,'Laporan Posisi Keuangan'!AM23,Juni!$F:$F)+SUMIF(Juni!$A:$A,'Laporan Posisi Keuangan'!AN23,Juni!$F:$F)+SUMIF(Juni!$A:$A,'Laporan Posisi Keuangan'!AO23,Juni!$F:$F)+SUMIF(Juni!$A:$A,'Laporan Posisi Keuangan'!AP23,Juni!$F:$F)+SUMIF(Juni!$A:$A,'Laporan Posisi Keuangan'!AQ23,Juni!$F:$F)</f>
        <v>0</v>
      </c>
      <c r="H23" s="21">
        <f>SUMIF(Juli!$A:$A,'Laporan Posisi Keuangan'!O23,Juli!$F:$F)+SUMIF(Juli!$A:$A,'Laporan Posisi Keuangan'!P23,Juli!$F:$F)+SUMIF(Juli!$A:$A,'Laporan Posisi Keuangan'!Q23,Juli!$F:$F)+SUMIF(Juli!$A:$A,'Laporan Posisi Keuangan'!R23,Juli!$F:$F)+SUMIF(Juli!$A:$A,'Laporan Posisi Keuangan'!S23,Juli!$F:$F)+SUMIF(Juli!$A:$A,'Laporan Posisi Keuangan'!T23,Juli!$F:$F)+SUMIF(Juli!$A:$A,'Laporan Posisi Keuangan'!U23,Juli!$F:$F)+SUMIF(Juli!$A:$A,'Laporan Posisi Keuangan'!V23,Juli!$F:$F)++SUMIF(Juli!$A:$A,'Laporan Posisi Keuangan'!W23,Juli!$F:$F)+SUMIF(Juli!$A:$A,'Laporan Posisi Keuangan'!X23,Juli!$F:$F)+SUMIF(Juli!$A:$A,'Laporan Posisi Keuangan'!Y23,Juli!$F:$F)+SUMIF(Juli!$A:$A,'Laporan Posisi Keuangan'!Z23,Juli!$F:$F)+SUMIF(Juli!$A:$A,'Laporan Posisi Keuangan'!AA23,Juli!$F:$F)+SUMIF(Juli!$A:$A,'Laporan Posisi Keuangan'!AB23,Juli!$F:$F)+SUMIF(Juli!$A:$A,'Laporan Posisi Keuangan'!AC23,Juli!$F:$F)+SUMIF(Juli!$A:$A,'Laporan Posisi Keuangan'!AD23,Juli!$F:$F)+SUMIF(Juli!$A:$A,'Laporan Posisi Keuangan'!AE23,Juli!$F:$F)+SUMIF(Juli!$A:$A,'Laporan Posisi Keuangan'!AF23,Juli!$F:$F)+SUMIF(Juli!$A:$A,'Laporan Posisi Keuangan'!AG23,Juli!$F:$F)+SUMIF(Juli!$A:$A,'Laporan Posisi Keuangan'!AH23,Juli!$F:$F)+SUMIF(Juli!$A:$A,'Laporan Posisi Keuangan'!AI23,Juli!$F:$F)+SUMIF(Juli!$A:$A,'Laporan Posisi Keuangan'!AJ23,Juli!$F:$F)+SUMIF(Juli!$A:$A,'Laporan Posisi Keuangan'!AK23,Juli!$F:$F)+SUMIF(Juli!$A:$A,'Laporan Posisi Keuangan'!AL23,Juli!$F:$F)+SUMIF(Juli!$A:$A,'Laporan Posisi Keuangan'!AM23,Juli!$F:$F)+SUMIF(Juli!$A:$A,'Laporan Posisi Keuangan'!AN23,Juli!$F:$F)+SUMIF(Juli!$A:$A,'Laporan Posisi Keuangan'!AO23,Juli!$F:$F)+SUMIF(Juli!$A:$A,'Laporan Posisi Keuangan'!AP23,Juli!$F:$F)+SUMIF(Juli!$A:$A,'Laporan Posisi Keuangan'!AQ23,Juli!$F:$F)</f>
        <v>0</v>
      </c>
      <c r="I23" s="21">
        <f>SUMIF(Agustus!$A:$A,'Laporan Posisi Keuangan'!O23,Agustus!$F:$F)+SUMIF(Agustus!$A:$A,'Laporan Posisi Keuangan'!P23,Agustus!$F:$F)+SUMIF(Agustus!$A:$A,'Laporan Posisi Keuangan'!Q23,Agustus!$F:$F)+SUMIF(Agustus!$A:$A,'Laporan Posisi Keuangan'!R23,Agustus!$F:$F)+SUMIF(Agustus!$A:$A,'Laporan Posisi Keuangan'!S23,Agustus!$F:$F)+SUMIF(Agustus!$A:$A,'Laporan Posisi Keuangan'!T23,Agustus!$F:$F)+SUMIF(Agustus!$A:$A,'Laporan Posisi Keuangan'!U23,Agustus!$F:$F)+SUMIF(Agustus!$A:$A,'Laporan Posisi Keuangan'!V23,Agustus!$F:$F)++SUMIF(Agustus!$A:$A,'Laporan Posisi Keuangan'!W23,Agustus!$F:$F)+SUMIF(Agustus!$A:$A,'Laporan Posisi Keuangan'!X23,Agustus!$F:$F)+SUMIF(Agustus!$A:$A,'Laporan Posisi Keuangan'!Y23,Agustus!$F:$F)+SUMIF(Agustus!$A:$A,'Laporan Posisi Keuangan'!Z23,Agustus!$F:$F)+SUMIF(Agustus!$A:$A,'Laporan Posisi Keuangan'!AA23,Agustus!$F:$F)+SUMIF(Agustus!$A:$A,'Laporan Posisi Keuangan'!AB23,Agustus!$F:$F)+SUMIF(Agustus!$A:$A,'Laporan Posisi Keuangan'!AC23,Agustus!$F:$F)+SUMIF(Agustus!$A:$A,'Laporan Posisi Keuangan'!AD23,Agustus!$F:$F)+SUMIF(Agustus!$A:$A,'Laporan Posisi Keuangan'!AE23,Agustus!$F:$F)+SUMIF(Agustus!$A:$A,'Laporan Posisi Keuangan'!AF23,Agustus!$F:$F)+SUMIF(Agustus!$A:$A,'Laporan Posisi Keuangan'!AG23,Agustus!$F:$F)+SUMIF(Agustus!$A:$A,'Laporan Posisi Keuangan'!AH23,Agustus!$F:$F)+SUMIF(Agustus!$A:$A,'Laporan Posisi Keuangan'!AI23,Agustus!$F:$F)+SUMIF(Agustus!$A:$A,'Laporan Posisi Keuangan'!AJ23,Agustus!$F:$F)+SUMIF(Agustus!$A:$A,'Laporan Posisi Keuangan'!AK23,Agustus!$F:$F)+SUMIF(Agustus!$A:$A,'Laporan Posisi Keuangan'!AL23,Agustus!$F:$F)+SUMIF(Agustus!$A:$A,'Laporan Posisi Keuangan'!AM23,Agustus!$F:$F)+SUMIF(Agustus!$A:$A,'Laporan Posisi Keuangan'!AN23,Agustus!$F:$F)+SUMIF(Agustus!$A:$A,'Laporan Posisi Keuangan'!AO23,Agustus!$F:$F)+SUMIF(Agustus!$A:$A,'Laporan Posisi Keuangan'!AP23,Agustus!$F:$F)+SUMIF(Agustus!$A:$A,'Laporan Posisi Keuangan'!AQ23,Agustus!$F:$F)</f>
        <v>0</v>
      </c>
      <c r="J23" s="21">
        <f>SUMIF(September!$A:$A,'Laporan Posisi Keuangan'!O23,September!$F:$F)+SUMIF(September!$A:$A,'Laporan Posisi Keuangan'!P23,September!$F:$F)+SUMIF(September!$A:$A,'Laporan Posisi Keuangan'!Q23,September!$F:$F)+SUMIF(September!$A:$A,'Laporan Posisi Keuangan'!R23,September!$F:$F)+SUMIF(September!$A:$A,'Laporan Posisi Keuangan'!S23,September!$F:$F)+SUMIF(September!$A:$A,'Laporan Posisi Keuangan'!T23,September!$F:$F)+SUMIF(September!$A:$A,'Laporan Posisi Keuangan'!U23,September!$F:$F)+SUMIF(September!$A:$A,'Laporan Posisi Keuangan'!V23,September!$F:$F)++SUMIF(September!$A:$A,'Laporan Posisi Keuangan'!W23,September!$F:$F)+SUMIF(September!$A:$A,'Laporan Posisi Keuangan'!X23,September!$F:$F)+SUMIF(September!$A:$A,'Laporan Posisi Keuangan'!Y23,September!$F:$F)+SUMIF(September!$A:$A,'Laporan Posisi Keuangan'!Z23,September!$F:$F)+SUMIF(September!$A:$A,'Laporan Posisi Keuangan'!AA23,September!$F:$F)+SUMIF(September!$A:$A,'Laporan Posisi Keuangan'!AB23,September!$F:$F)+SUMIF(September!$A:$A,'Laporan Posisi Keuangan'!AC23,September!$F:$F)+SUMIF(September!$A:$A,'Laporan Posisi Keuangan'!AD23,September!$F:$F)+SUMIF(September!$A:$A,'Laporan Posisi Keuangan'!AE23,September!$F:$F)+SUMIF(September!$A:$A,'Laporan Posisi Keuangan'!AF23,September!$F:$F)+SUMIF(September!$A:$A,'Laporan Posisi Keuangan'!AG23,September!$F:$F)+SUMIF(September!$A:$A,'Laporan Posisi Keuangan'!AH23,September!$F:$F)+SUMIF(September!$A:$A,'Laporan Posisi Keuangan'!AI23,September!$F:$F)+SUMIF(September!$A:$A,'Laporan Posisi Keuangan'!AJ23,September!$F:$F)+SUMIF(September!$A:$A,'Laporan Posisi Keuangan'!AK23,September!$F:$F)+SUMIF(September!$A:$A,'Laporan Posisi Keuangan'!AL23,September!$F:$F)+SUMIF(September!$A:$A,'Laporan Posisi Keuangan'!AM23,September!$F:$F)+SUMIF(September!$A:$A,'Laporan Posisi Keuangan'!AN23,September!$F:$F)+SUMIF(September!$A:$A,'Laporan Posisi Keuangan'!AO23,September!$F:$F)+SUMIF(September!$A:$A,'Laporan Posisi Keuangan'!AP23,September!$F:$F)+SUMIF(September!$A:$A,'Laporan Posisi Keuangan'!AQ23,September!$F:$F)</f>
        <v>0</v>
      </c>
      <c r="K23" s="21">
        <f>SUMIF(Oktober!$A:$A,'Laporan Posisi Keuangan'!O23,Oktober!$F:$F)+SUMIF(Oktober!$A:$A,'Laporan Posisi Keuangan'!P23,Oktober!$F:$F)+SUMIF(Oktober!$A:$A,'Laporan Posisi Keuangan'!Q23,Oktober!$F:$F)+SUMIF(Oktober!$A:$A,'Laporan Posisi Keuangan'!R23,Oktober!$F:$F)+SUMIF(Oktober!$A:$A,'Laporan Posisi Keuangan'!S23,Oktober!$F:$F)+SUMIF(Oktober!$A:$A,'Laporan Posisi Keuangan'!T23,Oktober!$F:$F)+SUMIF(Oktober!$A:$A,'Laporan Posisi Keuangan'!U23,Oktober!$F:$F)+SUMIF(Oktober!$A:$A,'Laporan Posisi Keuangan'!V23,Oktober!$F:$F)++SUMIF(Oktober!$A:$A,'Laporan Posisi Keuangan'!W23,Oktober!$F:$F)+SUMIF(Oktober!$A:$A,'Laporan Posisi Keuangan'!X23,Oktober!$F:$F)+SUMIF(Oktober!$A:$A,'Laporan Posisi Keuangan'!Y23,Oktober!$F:$F)+SUMIF(Oktober!$A:$A,'Laporan Posisi Keuangan'!Z23,Oktober!$F:$F)+SUMIF(Oktober!$A:$A,'Laporan Posisi Keuangan'!AA23,Oktober!$F:$F)+SUMIF(Oktober!$A:$A,'Laporan Posisi Keuangan'!AB23,Oktober!$F:$F)+SUMIF(Oktober!$A:$A,'Laporan Posisi Keuangan'!AC23,Oktober!$F:$F)+SUMIF(Oktober!$A:$A,'Laporan Posisi Keuangan'!AD23,Oktober!$F:$F)+SUMIF(Oktober!$A:$A,'Laporan Posisi Keuangan'!AE23,Oktober!$F:$F)+SUMIF(Oktober!$A:$A,'Laporan Posisi Keuangan'!AF23,Oktober!$F:$F)+SUMIF(Oktober!$A:$A,'Laporan Posisi Keuangan'!AG23,Oktober!$F:$F)+SUMIF(Oktober!$A:$A,'Laporan Posisi Keuangan'!AH23,Oktober!$F:$F)+SUMIF(Oktober!$A:$A,'Laporan Posisi Keuangan'!AI23,Oktober!$F:$F)+SUMIF(Oktober!$A:$A,'Laporan Posisi Keuangan'!AJ23,Oktober!$F:$F)+SUMIF(Oktober!$A:$A,'Laporan Posisi Keuangan'!AK23,Oktober!$F:$F)+SUMIF(Oktober!$A:$A,'Laporan Posisi Keuangan'!AL23,Oktober!$F:$F)+SUMIF(Oktober!$A:$A,'Laporan Posisi Keuangan'!AM23,Oktober!$F:$F)+SUMIF(Oktober!$A:$A,'Laporan Posisi Keuangan'!AN23,Oktober!$F:$F)+SUMIF(Oktober!$A:$A,'Laporan Posisi Keuangan'!AO23,Oktober!$F:$F)+SUMIF(Oktober!$A:$A,'Laporan Posisi Keuangan'!AP23,Oktober!$F:$F)+SUMIF(Oktober!$A:$A,'Laporan Posisi Keuangan'!AQ23,Oktober!$F:$F)</f>
        <v>0</v>
      </c>
      <c r="L23" s="21">
        <f>SUMIF(November!$A:$A,'Laporan Posisi Keuangan'!O23,November!$F:$F)+SUMIF(November!$A:$A,'Laporan Posisi Keuangan'!P23,November!$F:$F)+SUMIF(November!$A:$A,'Laporan Posisi Keuangan'!Q23,November!$F:$F)+SUMIF(November!$A:$A,'Laporan Posisi Keuangan'!R23,November!$F:$F)+SUMIF(November!$A:$A,'Laporan Posisi Keuangan'!S23,November!$F:$F)+SUMIF(November!$A:$A,'Laporan Posisi Keuangan'!T23,November!$F:$F)+SUMIF(November!$A:$A,'Laporan Posisi Keuangan'!U23,November!$F:$F)+SUMIF(November!$A:$A,'Laporan Posisi Keuangan'!V23,November!$F:$F)++SUMIF(November!$A:$A,'Laporan Posisi Keuangan'!W23,November!$F:$F)+SUMIF(November!$A:$A,'Laporan Posisi Keuangan'!X23,November!$F:$F)+SUMIF(November!$A:$A,'Laporan Posisi Keuangan'!Y23,November!$F:$F)+SUMIF(November!$A:$A,'Laporan Posisi Keuangan'!Z23,November!$F:$F)+SUMIF(November!$A:$A,'Laporan Posisi Keuangan'!AA23,November!$F:$F)+SUMIF(November!$A:$A,'Laporan Posisi Keuangan'!AB23,November!$F:$F)+SUMIF(November!$A:$A,'Laporan Posisi Keuangan'!AC23,November!$F:$F)+SUMIF(November!$A:$A,'Laporan Posisi Keuangan'!AD23,November!$F:$F)+SUMIF(November!$A:$A,'Laporan Posisi Keuangan'!AE23,November!$F:$F)+SUMIF(November!$A:$A,'Laporan Posisi Keuangan'!AF23,November!$F:$F)+SUMIF(November!$A:$A,'Laporan Posisi Keuangan'!AG23,November!$F:$F)+SUMIF(November!$A:$A,'Laporan Posisi Keuangan'!AH23,November!$F:$F)+SUMIF(November!$A:$A,'Laporan Posisi Keuangan'!AI23,November!$F:$F)+SUMIF(November!$A:$A,'Laporan Posisi Keuangan'!AJ23,November!$F:$F)+SUMIF(November!$A:$A,'Laporan Posisi Keuangan'!AK23,November!$F:$F)+SUMIF(November!$A:$A,'Laporan Posisi Keuangan'!AL23,November!$F:$F)+SUMIF(November!$A:$A,'Laporan Posisi Keuangan'!AM23,November!$F:$F)+SUMIF(November!$A:$A,'Laporan Posisi Keuangan'!AN23,November!$F:$F)+SUMIF(November!$A:$A,'Laporan Posisi Keuangan'!AO23,November!$F:$F)+SUMIF(November!$A:$A,'Laporan Posisi Keuangan'!AP23,November!$F:$F)+SUMIF(November!$A:$A,'Laporan Posisi Keuangan'!AQ23,November!$F:$F)</f>
        <v>0</v>
      </c>
      <c r="M23" s="21">
        <f>SUMIF(Desember!$A:$A,'Laporan Posisi Keuangan'!O23,Desember!$F:$F)+SUMIF(Desember!$A:$A,'Laporan Posisi Keuangan'!P23,Desember!$F:$F)+SUMIF(Desember!$A:$A,'Laporan Posisi Keuangan'!Q23,Desember!$F:$F)+SUMIF(Desember!$A:$A,'Laporan Posisi Keuangan'!R23,Desember!$F:$F)+SUMIF(Desember!$A:$A,'Laporan Posisi Keuangan'!S23,Desember!$F:$F)+SUMIF(Desember!$A:$A,'Laporan Posisi Keuangan'!T23,Desember!$F:$F)+SUMIF(Desember!$A:$A,'Laporan Posisi Keuangan'!U23,Desember!$F:$F)+SUMIF(Desember!$A:$A,'Laporan Posisi Keuangan'!V23,Desember!$F:$F)++SUMIF(Desember!$A:$A,'Laporan Posisi Keuangan'!W23,Desember!$F:$F)+SUMIF(Desember!$A:$A,'Laporan Posisi Keuangan'!X23,Desember!$F:$F)+SUMIF(Desember!$A:$A,'Laporan Posisi Keuangan'!Y23,Desember!$F:$F)+SUMIF(Desember!$A:$A,'Laporan Posisi Keuangan'!Z23,Desember!$F:$F)+SUMIF(Desember!$A:$A,'Laporan Posisi Keuangan'!AA23,Desember!$F:$F)+SUMIF(Desember!$A:$A,'Laporan Posisi Keuangan'!AB23,Desember!$F:$F)+SUMIF(Desember!$A:$A,'Laporan Posisi Keuangan'!AC23,Desember!$F:$F)+SUMIF(Desember!$A:$A,'Laporan Posisi Keuangan'!AD23,Desember!$F:$F)+SUMIF(Desember!$A:$A,'Laporan Posisi Keuangan'!AE23,Desember!$F:$F)+SUMIF(Desember!$A:$A,'Laporan Posisi Keuangan'!AF23,Desember!$F:$F)+SUMIF(Desember!$A:$A,'Laporan Posisi Keuangan'!AG23,Desember!$F:$F)+SUMIF(Desember!$A:$A,'Laporan Posisi Keuangan'!AH23,Desember!$F:$F)+SUMIF(Desember!$A:$A,'Laporan Posisi Keuangan'!AI23,Desember!$F:$F)+SUMIF(Desember!$A:$A,'Laporan Posisi Keuangan'!AJ23,Desember!$F:$F)+SUMIF(Desember!$A:$A,'Laporan Posisi Keuangan'!AK23,Desember!$F:$F)+SUMIF(Desember!$A:$A,'Laporan Posisi Keuangan'!AL23,Desember!$F:$F)+SUMIF(Desember!$A:$A,'Laporan Posisi Keuangan'!AM23,Desember!$F:$F)+SUMIF(Desember!$A:$A,'Laporan Posisi Keuangan'!AN23,Desember!$F:$F)+SUMIF(Desember!$A:$A,'Laporan Posisi Keuangan'!AO23,Desember!$F:$F)+SUMIF(Desember!$A:$A,'Laporan Posisi Keuangan'!AP23,Desember!$F:$F)+SUMIF(Desember!$A:$A,'Laporan Posisi Keuangan'!AQ23,Desember!$F:$F)</f>
        <v>0</v>
      </c>
    </row>
    <row r="24" spans="1:13" x14ac:dyDescent="0.3">
      <c r="A24" s="9" t="s">
        <v>20</v>
      </c>
      <c r="B24" s="20">
        <f>SUMIF(Januari!$A:$A,'Laporan Posisi Keuangan'!O24,Januari!$F:$F)+SUMIF(Januari!$A:$A,'Laporan Posisi Keuangan'!P24,Januari!$F:$F)+SUMIF(Januari!$A:$A,'Laporan Posisi Keuangan'!Q24,Januari!$F:$F)+SUMIF(Januari!$A:$A,'Laporan Posisi Keuangan'!R24,Januari!$F:$F)+SUMIF(Januari!$A:$A,'Laporan Posisi Keuangan'!S24,Januari!$F:$F)+SUMIF(Januari!$A:$A,'Laporan Posisi Keuangan'!T24,Januari!$F:$F)+SUMIF(Januari!$A:$A,'Laporan Posisi Keuangan'!U24,Januari!$F:$F)+SUMIF(Januari!$A:$A,'Laporan Posisi Keuangan'!V24,Januari!$F:$F)++SUMIF(Januari!$A:$A,'Laporan Posisi Keuangan'!W24,Januari!$F:$F)+SUMIF(Januari!$A:$A,'Laporan Posisi Keuangan'!X24,Januari!$F:$F)+SUMIF(Januari!$A:$A,'Laporan Posisi Keuangan'!Y24,Januari!$F:$F)+SUMIF(Januari!$A:$A,'Laporan Posisi Keuangan'!Z24,Januari!$F:$F)+SUMIF(Januari!$A:$A,'Laporan Posisi Keuangan'!AA24,Januari!$F:$F)+SUMIF(Januari!$A:$A,'Laporan Posisi Keuangan'!AB24,Januari!$F:$F)+SUMIF(Januari!$A:$A,'Laporan Posisi Keuangan'!AC24,Januari!$F:$F)+SUMIF(Januari!$A:$A,'Laporan Posisi Keuangan'!AD24,Januari!$F:$F)+SUMIF(Januari!$A:$A,'Laporan Posisi Keuangan'!AE24,Januari!$F:$F)+SUMIF(Januari!$A:$A,'Laporan Posisi Keuangan'!AF24,Januari!$F:$F)+SUMIF(Januari!$A:$A,'Laporan Posisi Keuangan'!AG24,Januari!$F:$F)+SUMIF(Januari!$A:$A,'Laporan Posisi Keuangan'!AH24,Januari!$F:$F)+SUMIF(Januari!$A:$A,'Laporan Posisi Keuangan'!AI24,Januari!$F:$F)+SUMIF(Januari!$A:$A,'Laporan Posisi Keuangan'!AJ24,Januari!$F:$F)+SUMIF(Januari!$A:$A,'Laporan Posisi Keuangan'!AK24,Januari!$F:$F)+SUMIF(Januari!$A:$A,'Laporan Posisi Keuangan'!AL24,Januari!$F:$F)+SUMIF(Januari!$A:$A,'Laporan Posisi Keuangan'!AM24,Januari!$F:$F)+SUMIF(Januari!$A:$A,'Laporan Posisi Keuangan'!AN24,Januari!$F:$F)+SUMIF(Januari!$A:$A,'Laporan Posisi Keuangan'!AO24,Januari!$F:$F)+SUMIF(Januari!$A:$A,'Laporan Posisi Keuangan'!AP24,Januari!$F:$F)+SUMIF(Januari!$A:$A,'Laporan Posisi Keuangan'!AQ24,Januari!$F:$F)</f>
        <v>0</v>
      </c>
      <c r="C24" s="21">
        <f>SUMIF(Februari!$A:$A,'Laporan Posisi Keuangan'!O24,Februari!$F:$F)+SUMIF(Februari!$A:$A,'Laporan Posisi Keuangan'!P24,Februari!$F:$F)+SUMIF(Februari!$A:$A,'Laporan Posisi Keuangan'!Q24,Februari!$F:$F)+SUMIF(Februari!$A:$A,'Laporan Posisi Keuangan'!R24,Februari!$F:$F)+SUMIF(Februari!$A:$A,'Laporan Posisi Keuangan'!S24,Februari!$F:$F)+SUMIF(Februari!$A:$A,'Laporan Posisi Keuangan'!T24,Februari!$F:$F)+SUMIF(Februari!$A:$A,'Laporan Posisi Keuangan'!U24,Februari!$F:$F)+SUMIF(Februari!$A:$A,'Laporan Posisi Keuangan'!V24,Februari!$F:$F)++SUMIF(Februari!$A:$A,'Laporan Posisi Keuangan'!W24,Februari!$F:$F)+SUMIF(Februari!$A:$A,'Laporan Posisi Keuangan'!X24,Februari!$F:$F)+SUMIF(Februari!$A:$A,'Laporan Posisi Keuangan'!Y24,Februari!$F:$F)+SUMIF(Februari!$A:$A,'Laporan Posisi Keuangan'!Z24,Februari!$F:$F)+SUMIF(Februari!$A:$A,'Laporan Posisi Keuangan'!AA24,Februari!$F:$F)+SUMIF(Februari!$A:$A,'Laporan Posisi Keuangan'!AB24,Februari!$F:$F)+SUMIF(Februari!$A:$A,'Laporan Posisi Keuangan'!AC24,Februari!$F:$F)+SUMIF(Februari!$A:$A,'Laporan Posisi Keuangan'!AD24,Februari!$F:$F)+SUMIF(Februari!$A:$A,'Laporan Posisi Keuangan'!AE24,Februari!$F:$F)+SUMIF(Februari!$A:$A,'Laporan Posisi Keuangan'!AF24,Februari!$F:$F)+SUMIF(Februari!$A:$A,'Laporan Posisi Keuangan'!AG24,Februari!$F:$F)+SUMIF(Februari!$A:$A,'Laporan Posisi Keuangan'!AH24,Februari!$F:$F)+SUMIF(Februari!$A:$A,'Laporan Posisi Keuangan'!AI24,Februari!$F:$F)+SUMIF(Februari!$A:$A,'Laporan Posisi Keuangan'!AJ24,Februari!$F:$F)+SUMIF(Februari!$A:$A,'Laporan Posisi Keuangan'!AK24,Februari!$F:$F)+SUMIF(Februari!$A:$A,'Laporan Posisi Keuangan'!AL24,Februari!$F:$F)+SUMIF(Februari!$A:$A,'Laporan Posisi Keuangan'!AM24,Februari!$F:$F)+SUMIF(Februari!$A:$A,'Laporan Posisi Keuangan'!AN24,Februari!$F:$F)+SUMIF(Februari!$A:$A,'Laporan Posisi Keuangan'!AO24,Februari!$F:$F)+SUMIF(Februari!$A:$A,'Laporan Posisi Keuangan'!AP24,Februari!$F:$F)+SUMIF(Februari!$A:$A,'Laporan Posisi Keuangan'!AQ24,Februari!$F:$F)</f>
        <v>0</v>
      </c>
      <c r="D24" s="21">
        <f>SUMIF(Maret!$A:$A,'Laporan Posisi Keuangan'!O24,Maret!$F:$F)+SUMIF(Maret!$A:$A,'Laporan Posisi Keuangan'!P24,Maret!$F:$F)+SUMIF(Maret!$A:$A,'Laporan Posisi Keuangan'!Q24,Maret!$F:$F)+SUMIF(Maret!$A:$A,'Laporan Posisi Keuangan'!R24,Maret!$F:$F)+SUMIF(Maret!$A:$A,'Laporan Posisi Keuangan'!S24,Maret!$F:$F)+SUMIF(Maret!$A:$A,'Laporan Posisi Keuangan'!T24,Maret!$F:$F)+SUMIF(Maret!$A:$A,'Laporan Posisi Keuangan'!U24,Maret!$F:$F)+SUMIF(Maret!$A:$A,'Laporan Posisi Keuangan'!V24,Maret!$F:$F)++SUMIF(Maret!$A:$A,'Laporan Posisi Keuangan'!W24,Maret!$F:$F)+SUMIF(Maret!$A:$A,'Laporan Posisi Keuangan'!X24,Maret!$F:$F)+SUMIF(Maret!$A:$A,'Laporan Posisi Keuangan'!Y24,Maret!$F:$F)+SUMIF(Maret!$A:$A,'Laporan Posisi Keuangan'!Z24,Maret!$F:$F)+SUMIF(Maret!$A:$A,'Laporan Posisi Keuangan'!AA24,Maret!$F:$F)+SUMIF(Maret!$A:$A,'Laporan Posisi Keuangan'!AB24,Maret!$F:$F)+SUMIF(Maret!$A:$A,'Laporan Posisi Keuangan'!AC24,Maret!$F:$F)+SUMIF(Maret!$A:$A,'Laporan Posisi Keuangan'!AD24,Maret!$F:$F)+SUMIF(Maret!$A:$A,'Laporan Posisi Keuangan'!AE24,Maret!$F:$F)+SUMIF(Maret!$A:$A,'Laporan Posisi Keuangan'!AF24,Maret!$F:$F)+SUMIF(Maret!$A:$A,'Laporan Posisi Keuangan'!AG24,Maret!$F:$F)+SUMIF(Maret!$A:$A,'Laporan Posisi Keuangan'!AH24,Maret!$F:$F)+SUMIF(Maret!$A:$A,'Laporan Posisi Keuangan'!AI24,Maret!$F:$F)+SUMIF(Maret!$A:$A,'Laporan Posisi Keuangan'!AJ24,Maret!$F:$F)+SUMIF(Maret!$A:$A,'Laporan Posisi Keuangan'!AK24,Maret!$F:$F)+SUMIF(Maret!$A:$A,'Laporan Posisi Keuangan'!AL24,Maret!$F:$F)+SUMIF(Maret!$A:$A,'Laporan Posisi Keuangan'!AM24,Maret!$F:$F)+SUMIF(Maret!$A:$A,'Laporan Posisi Keuangan'!AN24,Maret!$F:$F)+SUMIF(Maret!$A:$A,'Laporan Posisi Keuangan'!AO24,Maret!$F:$F)+SUMIF(Maret!$A:$A,'Laporan Posisi Keuangan'!AP24,Maret!$F:$F)+SUMIF(Maret!$A:$A,'Laporan Posisi Keuangan'!AQ24,Maret!$F:$F)</f>
        <v>0</v>
      </c>
      <c r="E24" s="21">
        <f>SUMIF(April!$A:$A,'Laporan Posisi Keuangan'!O24,April!$F:$F)+SUMIF(April!$A:$A,'Laporan Posisi Keuangan'!P24,April!$F:$F)+SUMIF(April!$A:$A,'Laporan Posisi Keuangan'!Q24,April!$F:$F)+SUMIF(April!$A:$A,'Laporan Posisi Keuangan'!R24,April!$F:$F)+SUMIF(April!$A:$A,'Laporan Posisi Keuangan'!S24,April!$F:$F)+SUMIF(April!$A:$A,'Laporan Posisi Keuangan'!T24,April!$F:$F)+SUMIF(April!$A:$A,'Laporan Posisi Keuangan'!U24,April!$F:$F)+SUMIF(April!$A:$A,'Laporan Posisi Keuangan'!V24,April!$F:$F)++SUMIF(April!$A:$A,'Laporan Posisi Keuangan'!W24,April!$F:$F)+SUMIF(April!$A:$A,'Laporan Posisi Keuangan'!X24,April!$F:$F)+SUMIF(April!$A:$A,'Laporan Posisi Keuangan'!Y24,April!$F:$F)+SUMIF(April!$A:$A,'Laporan Posisi Keuangan'!Z24,April!$F:$F)+SUMIF(April!$A:$A,'Laporan Posisi Keuangan'!AA24,April!$F:$F)+SUMIF(April!$A:$A,'Laporan Posisi Keuangan'!AB24,April!$F:$F)+SUMIF(April!$A:$A,'Laporan Posisi Keuangan'!AC24,April!$F:$F)+SUMIF(April!$A:$A,'Laporan Posisi Keuangan'!AD24,April!$F:$F)+SUMIF(April!$A:$A,'Laporan Posisi Keuangan'!AE24,April!$F:$F)+SUMIF(April!$A:$A,'Laporan Posisi Keuangan'!AF24,April!$F:$F)+SUMIF(April!$A:$A,'Laporan Posisi Keuangan'!AG24,April!$F:$F)+SUMIF(April!$A:$A,'Laporan Posisi Keuangan'!AH24,April!$F:$F)+SUMIF(April!$A:$A,'Laporan Posisi Keuangan'!AI24,April!$F:$F)+SUMIF(April!$A:$A,'Laporan Posisi Keuangan'!AJ24,April!$F:$F)+SUMIF(April!$A:$A,'Laporan Posisi Keuangan'!AK24,April!$F:$F)+SUMIF(April!$A:$A,'Laporan Posisi Keuangan'!AL24,April!$F:$F)+SUMIF(April!$A:$A,'Laporan Posisi Keuangan'!AM24,April!$F:$F)+SUMIF(April!$A:$A,'Laporan Posisi Keuangan'!AN24,April!$F:$F)+SUMIF(April!$A:$A,'Laporan Posisi Keuangan'!AO24,April!$F:$F)+SUMIF(April!$A:$A,'Laporan Posisi Keuangan'!AP24,April!$F:$F)+SUMIF(April!$A:$A,'Laporan Posisi Keuangan'!AQ24,April!$F:$F)</f>
        <v>0</v>
      </c>
      <c r="F24" s="21">
        <f>SUMIF(Mei!$A:$A,'Laporan Posisi Keuangan'!O24,Mei!$F:$F)+SUMIF(Mei!$A:$A,'Laporan Posisi Keuangan'!P24,Mei!$F:$F)+SUMIF(Mei!$A:$A,'Laporan Posisi Keuangan'!Q24,Mei!$F:$F)+SUMIF(Mei!$A:$A,'Laporan Posisi Keuangan'!R24,Mei!$F:$F)+SUMIF(Mei!$A:$A,'Laporan Posisi Keuangan'!S24,Mei!$F:$F)+SUMIF(Mei!$A:$A,'Laporan Posisi Keuangan'!T24,Mei!$F:$F)+SUMIF(Mei!$A:$A,'Laporan Posisi Keuangan'!U24,Mei!$F:$F)+SUMIF(Mei!$A:$A,'Laporan Posisi Keuangan'!V24,Mei!$F:$F)++SUMIF(Mei!$A:$A,'Laporan Posisi Keuangan'!W24,Mei!$F:$F)+SUMIF(Mei!$A:$A,'Laporan Posisi Keuangan'!X24,Mei!$F:$F)+SUMIF(Mei!$A:$A,'Laporan Posisi Keuangan'!Y24,Mei!$F:$F)+SUMIF(Mei!$A:$A,'Laporan Posisi Keuangan'!Z24,Mei!$F:$F)+SUMIF(Mei!$A:$A,'Laporan Posisi Keuangan'!AA24,Mei!$F:$F)+SUMIF(Mei!$A:$A,'Laporan Posisi Keuangan'!AB24,Mei!$F:$F)+SUMIF(Mei!$A:$A,'Laporan Posisi Keuangan'!AC24,Mei!$F:$F)+SUMIF(Mei!$A:$A,'Laporan Posisi Keuangan'!AD24,Mei!$F:$F)+SUMIF(Mei!$A:$A,'Laporan Posisi Keuangan'!AE24,Mei!$F:$F)+SUMIF(Mei!$A:$A,'Laporan Posisi Keuangan'!AF24,Mei!$F:$F)+SUMIF(Mei!$A:$A,'Laporan Posisi Keuangan'!AG24,Mei!$F:$F)+SUMIF(Mei!$A:$A,'Laporan Posisi Keuangan'!AH24,Mei!$F:$F)+SUMIF(Mei!$A:$A,'Laporan Posisi Keuangan'!AI24,Mei!$F:$F)+SUMIF(Mei!$A:$A,'Laporan Posisi Keuangan'!AJ24,Mei!$F:$F)+SUMIF(Mei!$A:$A,'Laporan Posisi Keuangan'!AK24,Mei!$F:$F)+SUMIF(Mei!$A:$A,'Laporan Posisi Keuangan'!AL24,Mei!$F:$F)+SUMIF(Mei!$A:$A,'Laporan Posisi Keuangan'!AM24,Mei!$F:$F)+SUMIF(Mei!$A:$A,'Laporan Posisi Keuangan'!AN24,Mei!$F:$F)+SUMIF(Mei!$A:$A,'Laporan Posisi Keuangan'!AO24,Mei!$F:$F)+SUMIF(Mei!$A:$A,'Laporan Posisi Keuangan'!AP24,Mei!$F:$F)+SUMIF(Mei!$A:$A,'Laporan Posisi Keuangan'!AQ24,Mei!$F:$F)</f>
        <v>0</v>
      </c>
      <c r="G24" s="21">
        <f>SUMIF(Juni!$A:$A,'Laporan Posisi Keuangan'!O24,Juni!$F:$F)+SUMIF(Juni!$A:$A,'Laporan Posisi Keuangan'!P24,Juni!$F:$F)+SUMIF(Juni!$A:$A,'Laporan Posisi Keuangan'!Q24,Juni!$F:$F)+SUMIF(Juni!$A:$A,'Laporan Posisi Keuangan'!R24,Juni!$F:$F)+SUMIF(Juni!$A:$A,'Laporan Posisi Keuangan'!S24,Juni!$F:$F)+SUMIF(Juni!$A:$A,'Laporan Posisi Keuangan'!T24,Juni!$F:$F)+SUMIF(Juni!$A:$A,'Laporan Posisi Keuangan'!U24,Juni!$F:$F)+SUMIF(Juni!$A:$A,'Laporan Posisi Keuangan'!V24,Juni!$F:$F)++SUMIF(Juni!$A:$A,'Laporan Posisi Keuangan'!W24,Juni!$F:$F)+SUMIF(Juni!$A:$A,'Laporan Posisi Keuangan'!X24,Juni!$F:$F)+SUMIF(Juni!$A:$A,'Laporan Posisi Keuangan'!Y24,Juni!$F:$F)+SUMIF(Juni!$A:$A,'Laporan Posisi Keuangan'!Z24,Juni!$F:$F)+SUMIF(Juni!$A:$A,'Laporan Posisi Keuangan'!AA24,Juni!$F:$F)+SUMIF(Juni!$A:$A,'Laporan Posisi Keuangan'!AB24,Juni!$F:$F)+SUMIF(Juni!$A:$A,'Laporan Posisi Keuangan'!AC24,Juni!$F:$F)+SUMIF(Juni!$A:$A,'Laporan Posisi Keuangan'!AD24,Juni!$F:$F)+SUMIF(Juni!$A:$A,'Laporan Posisi Keuangan'!AE24,Juni!$F:$F)+SUMIF(Juni!$A:$A,'Laporan Posisi Keuangan'!AF24,Juni!$F:$F)+SUMIF(Juni!$A:$A,'Laporan Posisi Keuangan'!AG24,Juni!$F:$F)+SUMIF(Juni!$A:$A,'Laporan Posisi Keuangan'!AH24,Juni!$F:$F)+SUMIF(Juni!$A:$A,'Laporan Posisi Keuangan'!AI24,Juni!$F:$F)+SUMIF(Juni!$A:$A,'Laporan Posisi Keuangan'!AJ24,Juni!$F:$F)+SUMIF(Juni!$A:$A,'Laporan Posisi Keuangan'!AK24,Juni!$F:$F)+SUMIF(Juni!$A:$A,'Laporan Posisi Keuangan'!AL24,Juni!$F:$F)+SUMIF(Juni!$A:$A,'Laporan Posisi Keuangan'!AM24,Juni!$F:$F)+SUMIF(Juni!$A:$A,'Laporan Posisi Keuangan'!AN24,Juni!$F:$F)+SUMIF(Juni!$A:$A,'Laporan Posisi Keuangan'!AO24,Juni!$F:$F)+SUMIF(Juni!$A:$A,'Laporan Posisi Keuangan'!AP24,Juni!$F:$F)+SUMIF(Juni!$A:$A,'Laporan Posisi Keuangan'!AQ24,Juni!$F:$F)</f>
        <v>0</v>
      </c>
      <c r="H24" s="21">
        <f>SUMIF(Juli!$A:$A,'Laporan Posisi Keuangan'!O24,Juli!$F:$F)+SUMIF(Juli!$A:$A,'Laporan Posisi Keuangan'!P24,Juli!$F:$F)+SUMIF(Juli!$A:$A,'Laporan Posisi Keuangan'!Q24,Juli!$F:$F)+SUMIF(Juli!$A:$A,'Laporan Posisi Keuangan'!R24,Juli!$F:$F)+SUMIF(Juli!$A:$A,'Laporan Posisi Keuangan'!S24,Juli!$F:$F)+SUMIF(Juli!$A:$A,'Laporan Posisi Keuangan'!T24,Juli!$F:$F)+SUMIF(Juli!$A:$A,'Laporan Posisi Keuangan'!U24,Juli!$F:$F)+SUMIF(Juli!$A:$A,'Laporan Posisi Keuangan'!V24,Juli!$F:$F)++SUMIF(Juli!$A:$A,'Laporan Posisi Keuangan'!W24,Juli!$F:$F)+SUMIF(Juli!$A:$A,'Laporan Posisi Keuangan'!X24,Juli!$F:$F)+SUMIF(Juli!$A:$A,'Laporan Posisi Keuangan'!Y24,Juli!$F:$F)+SUMIF(Juli!$A:$A,'Laporan Posisi Keuangan'!Z24,Juli!$F:$F)+SUMIF(Juli!$A:$A,'Laporan Posisi Keuangan'!AA24,Juli!$F:$F)+SUMIF(Juli!$A:$A,'Laporan Posisi Keuangan'!AB24,Juli!$F:$F)+SUMIF(Juli!$A:$A,'Laporan Posisi Keuangan'!AC24,Juli!$F:$F)+SUMIF(Juli!$A:$A,'Laporan Posisi Keuangan'!AD24,Juli!$F:$F)+SUMIF(Juli!$A:$A,'Laporan Posisi Keuangan'!AE24,Juli!$F:$F)+SUMIF(Juli!$A:$A,'Laporan Posisi Keuangan'!AF24,Juli!$F:$F)+SUMIF(Juli!$A:$A,'Laporan Posisi Keuangan'!AG24,Juli!$F:$F)+SUMIF(Juli!$A:$A,'Laporan Posisi Keuangan'!AH24,Juli!$F:$F)+SUMIF(Juli!$A:$A,'Laporan Posisi Keuangan'!AI24,Juli!$F:$F)+SUMIF(Juli!$A:$A,'Laporan Posisi Keuangan'!AJ24,Juli!$F:$F)+SUMIF(Juli!$A:$A,'Laporan Posisi Keuangan'!AK24,Juli!$F:$F)+SUMIF(Juli!$A:$A,'Laporan Posisi Keuangan'!AL24,Juli!$F:$F)+SUMIF(Juli!$A:$A,'Laporan Posisi Keuangan'!AM24,Juli!$F:$F)+SUMIF(Juli!$A:$A,'Laporan Posisi Keuangan'!AN24,Juli!$F:$F)+SUMIF(Juli!$A:$A,'Laporan Posisi Keuangan'!AO24,Juli!$F:$F)+SUMIF(Juli!$A:$A,'Laporan Posisi Keuangan'!AP24,Juli!$F:$F)+SUMIF(Juli!$A:$A,'Laporan Posisi Keuangan'!AQ24,Juli!$F:$F)</f>
        <v>0</v>
      </c>
      <c r="I24" s="21">
        <f>SUMIF(Agustus!$A:$A,'Laporan Posisi Keuangan'!O24,Agustus!$F:$F)+SUMIF(Agustus!$A:$A,'Laporan Posisi Keuangan'!P24,Agustus!$F:$F)+SUMIF(Agustus!$A:$A,'Laporan Posisi Keuangan'!Q24,Agustus!$F:$F)+SUMIF(Agustus!$A:$A,'Laporan Posisi Keuangan'!R24,Agustus!$F:$F)+SUMIF(Agustus!$A:$A,'Laporan Posisi Keuangan'!S24,Agustus!$F:$F)+SUMIF(Agustus!$A:$A,'Laporan Posisi Keuangan'!T24,Agustus!$F:$F)+SUMIF(Agustus!$A:$A,'Laporan Posisi Keuangan'!U24,Agustus!$F:$F)+SUMIF(Agustus!$A:$A,'Laporan Posisi Keuangan'!V24,Agustus!$F:$F)++SUMIF(Agustus!$A:$A,'Laporan Posisi Keuangan'!W24,Agustus!$F:$F)+SUMIF(Agustus!$A:$A,'Laporan Posisi Keuangan'!X24,Agustus!$F:$F)+SUMIF(Agustus!$A:$A,'Laporan Posisi Keuangan'!Y24,Agustus!$F:$F)+SUMIF(Agustus!$A:$A,'Laporan Posisi Keuangan'!Z24,Agustus!$F:$F)+SUMIF(Agustus!$A:$A,'Laporan Posisi Keuangan'!AA24,Agustus!$F:$F)+SUMIF(Agustus!$A:$A,'Laporan Posisi Keuangan'!AB24,Agustus!$F:$F)+SUMIF(Agustus!$A:$A,'Laporan Posisi Keuangan'!AC24,Agustus!$F:$F)+SUMIF(Agustus!$A:$A,'Laporan Posisi Keuangan'!AD24,Agustus!$F:$F)+SUMIF(Agustus!$A:$A,'Laporan Posisi Keuangan'!AE24,Agustus!$F:$F)+SUMIF(Agustus!$A:$A,'Laporan Posisi Keuangan'!AF24,Agustus!$F:$F)+SUMIF(Agustus!$A:$A,'Laporan Posisi Keuangan'!AG24,Agustus!$F:$F)+SUMIF(Agustus!$A:$A,'Laporan Posisi Keuangan'!AH24,Agustus!$F:$F)+SUMIF(Agustus!$A:$A,'Laporan Posisi Keuangan'!AI24,Agustus!$F:$F)+SUMIF(Agustus!$A:$A,'Laporan Posisi Keuangan'!AJ24,Agustus!$F:$F)+SUMIF(Agustus!$A:$A,'Laporan Posisi Keuangan'!AK24,Agustus!$F:$F)+SUMIF(Agustus!$A:$A,'Laporan Posisi Keuangan'!AL24,Agustus!$F:$F)+SUMIF(Agustus!$A:$A,'Laporan Posisi Keuangan'!AM24,Agustus!$F:$F)+SUMIF(Agustus!$A:$A,'Laporan Posisi Keuangan'!AN24,Agustus!$F:$F)+SUMIF(Agustus!$A:$A,'Laporan Posisi Keuangan'!AO24,Agustus!$F:$F)+SUMIF(Agustus!$A:$A,'Laporan Posisi Keuangan'!AP24,Agustus!$F:$F)+SUMIF(Agustus!$A:$A,'Laporan Posisi Keuangan'!AQ24,Agustus!$F:$F)</f>
        <v>0</v>
      </c>
      <c r="J24" s="21">
        <f>SUMIF(September!$A:$A,'Laporan Posisi Keuangan'!O24,September!$F:$F)+SUMIF(September!$A:$A,'Laporan Posisi Keuangan'!P24,September!$F:$F)+SUMIF(September!$A:$A,'Laporan Posisi Keuangan'!Q24,September!$F:$F)+SUMIF(September!$A:$A,'Laporan Posisi Keuangan'!R24,September!$F:$F)+SUMIF(September!$A:$A,'Laporan Posisi Keuangan'!S24,September!$F:$F)+SUMIF(September!$A:$A,'Laporan Posisi Keuangan'!T24,September!$F:$F)+SUMIF(September!$A:$A,'Laporan Posisi Keuangan'!U24,September!$F:$F)+SUMIF(September!$A:$A,'Laporan Posisi Keuangan'!V24,September!$F:$F)++SUMIF(September!$A:$A,'Laporan Posisi Keuangan'!W24,September!$F:$F)+SUMIF(September!$A:$A,'Laporan Posisi Keuangan'!X24,September!$F:$F)+SUMIF(September!$A:$A,'Laporan Posisi Keuangan'!Y24,September!$F:$F)+SUMIF(September!$A:$A,'Laporan Posisi Keuangan'!Z24,September!$F:$F)+SUMIF(September!$A:$A,'Laporan Posisi Keuangan'!AA24,September!$F:$F)+SUMIF(September!$A:$A,'Laporan Posisi Keuangan'!AB24,September!$F:$F)+SUMIF(September!$A:$A,'Laporan Posisi Keuangan'!AC24,September!$F:$F)+SUMIF(September!$A:$A,'Laporan Posisi Keuangan'!AD24,September!$F:$F)+SUMIF(September!$A:$A,'Laporan Posisi Keuangan'!AE24,September!$F:$F)+SUMIF(September!$A:$A,'Laporan Posisi Keuangan'!AF24,September!$F:$F)+SUMIF(September!$A:$A,'Laporan Posisi Keuangan'!AG24,September!$F:$F)+SUMIF(September!$A:$A,'Laporan Posisi Keuangan'!AH24,September!$F:$F)+SUMIF(September!$A:$A,'Laporan Posisi Keuangan'!AI24,September!$F:$F)+SUMIF(September!$A:$A,'Laporan Posisi Keuangan'!AJ24,September!$F:$F)+SUMIF(September!$A:$A,'Laporan Posisi Keuangan'!AK24,September!$F:$F)+SUMIF(September!$A:$A,'Laporan Posisi Keuangan'!AL24,September!$F:$F)+SUMIF(September!$A:$A,'Laporan Posisi Keuangan'!AM24,September!$F:$F)+SUMIF(September!$A:$A,'Laporan Posisi Keuangan'!AN24,September!$F:$F)+SUMIF(September!$A:$A,'Laporan Posisi Keuangan'!AO24,September!$F:$F)+SUMIF(September!$A:$A,'Laporan Posisi Keuangan'!AP24,September!$F:$F)+SUMIF(September!$A:$A,'Laporan Posisi Keuangan'!AQ24,September!$F:$F)</f>
        <v>0</v>
      </c>
      <c r="K24" s="21">
        <f>SUMIF(Oktober!$A:$A,'Laporan Posisi Keuangan'!O24,Oktober!$F:$F)+SUMIF(Oktober!$A:$A,'Laporan Posisi Keuangan'!P24,Oktober!$F:$F)+SUMIF(Oktober!$A:$A,'Laporan Posisi Keuangan'!Q24,Oktober!$F:$F)+SUMIF(Oktober!$A:$A,'Laporan Posisi Keuangan'!R24,Oktober!$F:$F)+SUMIF(Oktober!$A:$A,'Laporan Posisi Keuangan'!S24,Oktober!$F:$F)+SUMIF(Oktober!$A:$A,'Laporan Posisi Keuangan'!T24,Oktober!$F:$F)+SUMIF(Oktober!$A:$A,'Laporan Posisi Keuangan'!U24,Oktober!$F:$F)+SUMIF(Oktober!$A:$A,'Laporan Posisi Keuangan'!V24,Oktober!$F:$F)++SUMIF(Oktober!$A:$A,'Laporan Posisi Keuangan'!W24,Oktober!$F:$F)+SUMIF(Oktober!$A:$A,'Laporan Posisi Keuangan'!X24,Oktober!$F:$F)+SUMIF(Oktober!$A:$A,'Laporan Posisi Keuangan'!Y24,Oktober!$F:$F)+SUMIF(Oktober!$A:$A,'Laporan Posisi Keuangan'!Z24,Oktober!$F:$F)+SUMIF(Oktober!$A:$A,'Laporan Posisi Keuangan'!AA24,Oktober!$F:$F)+SUMIF(Oktober!$A:$A,'Laporan Posisi Keuangan'!AB24,Oktober!$F:$F)+SUMIF(Oktober!$A:$A,'Laporan Posisi Keuangan'!AC24,Oktober!$F:$F)+SUMIF(Oktober!$A:$A,'Laporan Posisi Keuangan'!AD24,Oktober!$F:$F)+SUMIF(Oktober!$A:$A,'Laporan Posisi Keuangan'!AE24,Oktober!$F:$F)+SUMIF(Oktober!$A:$A,'Laporan Posisi Keuangan'!AF24,Oktober!$F:$F)+SUMIF(Oktober!$A:$A,'Laporan Posisi Keuangan'!AG24,Oktober!$F:$F)+SUMIF(Oktober!$A:$A,'Laporan Posisi Keuangan'!AH24,Oktober!$F:$F)+SUMIF(Oktober!$A:$A,'Laporan Posisi Keuangan'!AI24,Oktober!$F:$F)+SUMIF(Oktober!$A:$A,'Laporan Posisi Keuangan'!AJ24,Oktober!$F:$F)+SUMIF(Oktober!$A:$A,'Laporan Posisi Keuangan'!AK24,Oktober!$F:$F)+SUMIF(Oktober!$A:$A,'Laporan Posisi Keuangan'!AL24,Oktober!$F:$F)+SUMIF(Oktober!$A:$A,'Laporan Posisi Keuangan'!AM24,Oktober!$F:$F)+SUMIF(Oktober!$A:$A,'Laporan Posisi Keuangan'!AN24,Oktober!$F:$F)+SUMIF(Oktober!$A:$A,'Laporan Posisi Keuangan'!AO24,Oktober!$F:$F)+SUMIF(Oktober!$A:$A,'Laporan Posisi Keuangan'!AP24,Oktober!$F:$F)+SUMIF(Oktober!$A:$A,'Laporan Posisi Keuangan'!AQ24,Oktober!$F:$F)</f>
        <v>0</v>
      </c>
      <c r="L24" s="21">
        <f>SUMIF(November!$A:$A,'Laporan Posisi Keuangan'!O24,November!$F:$F)+SUMIF(November!$A:$A,'Laporan Posisi Keuangan'!P24,November!$F:$F)+SUMIF(November!$A:$A,'Laporan Posisi Keuangan'!Q24,November!$F:$F)+SUMIF(November!$A:$A,'Laporan Posisi Keuangan'!R24,November!$F:$F)+SUMIF(November!$A:$A,'Laporan Posisi Keuangan'!S24,November!$F:$F)+SUMIF(November!$A:$A,'Laporan Posisi Keuangan'!T24,November!$F:$F)+SUMIF(November!$A:$A,'Laporan Posisi Keuangan'!U24,November!$F:$F)+SUMIF(November!$A:$A,'Laporan Posisi Keuangan'!V24,November!$F:$F)++SUMIF(November!$A:$A,'Laporan Posisi Keuangan'!W24,November!$F:$F)+SUMIF(November!$A:$A,'Laporan Posisi Keuangan'!X24,November!$F:$F)+SUMIF(November!$A:$A,'Laporan Posisi Keuangan'!Y24,November!$F:$F)+SUMIF(November!$A:$A,'Laporan Posisi Keuangan'!Z24,November!$F:$F)+SUMIF(November!$A:$A,'Laporan Posisi Keuangan'!AA24,November!$F:$F)+SUMIF(November!$A:$A,'Laporan Posisi Keuangan'!AB24,November!$F:$F)+SUMIF(November!$A:$A,'Laporan Posisi Keuangan'!AC24,November!$F:$F)+SUMIF(November!$A:$A,'Laporan Posisi Keuangan'!AD24,November!$F:$F)+SUMIF(November!$A:$A,'Laporan Posisi Keuangan'!AE24,November!$F:$F)+SUMIF(November!$A:$A,'Laporan Posisi Keuangan'!AF24,November!$F:$F)+SUMIF(November!$A:$A,'Laporan Posisi Keuangan'!AG24,November!$F:$F)+SUMIF(November!$A:$A,'Laporan Posisi Keuangan'!AH24,November!$F:$F)+SUMIF(November!$A:$A,'Laporan Posisi Keuangan'!AI24,November!$F:$F)+SUMIF(November!$A:$A,'Laporan Posisi Keuangan'!AJ24,November!$F:$F)+SUMIF(November!$A:$A,'Laporan Posisi Keuangan'!AK24,November!$F:$F)+SUMIF(November!$A:$A,'Laporan Posisi Keuangan'!AL24,November!$F:$F)+SUMIF(November!$A:$A,'Laporan Posisi Keuangan'!AM24,November!$F:$F)+SUMIF(November!$A:$A,'Laporan Posisi Keuangan'!AN24,November!$F:$F)+SUMIF(November!$A:$A,'Laporan Posisi Keuangan'!AO24,November!$F:$F)+SUMIF(November!$A:$A,'Laporan Posisi Keuangan'!AP24,November!$F:$F)+SUMIF(November!$A:$A,'Laporan Posisi Keuangan'!AQ24,November!$F:$F)</f>
        <v>0</v>
      </c>
      <c r="M24" s="21">
        <f>SUMIF(Desember!$A:$A,'Laporan Posisi Keuangan'!O24,Desember!$F:$F)+SUMIF(Desember!$A:$A,'Laporan Posisi Keuangan'!P24,Desember!$F:$F)+SUMIF(Desember!$A:$A,'Laporan Posisi Keuangan'!Q24,Desember!$F:$F)+SUMIF(Desember!$A:$A,'Laporan Posisi Keuangan'!R24,Desember!$F:$F)+SUMIF(Desember!$A:$A,'Laporan Posisi Keuangan'!S24,Desember!$F:$F)+SUMIF(Desember!$A:$A,'Laporan Posisi Keuangan'!T24,Desember!$F:$F)+SUMIF(Desember!$A:$A,'Laporan Posisi Keuangan'!U24,Desember!$F:$F)+SUMIF(Desember!$A:$A,'Laporan Posisi Keuangan'!V24,Desember!$F:$F)++SUMIF(Desember!$A:$A,'Laporan Posisi Keuangan'!W24,Desember!$F:$F)+SUMIF(Desember!$A:$A,'Laporan Posisi Keuangan'!X24,Desember!$F:$F)+SUMIF(Desember!$A:$A,'Laporan Posisi Keuangan'!Y24,Desember!$F:$F)+SUMIF(Desember!$A:$A,'Laporan Posisi Keuangan'!Z24,Desember!$F:$F)+SUMIF(Desember!$A:$A,'Laporan Posisi Keuangan'!AA24,Desember!$F:$F)+SUMIF(Desember!$A:$A,'Laporan Posisi Keuangan'!AB24,Desember!$F:$F)+SUMIF(Desember!$A:$A,'Laporan Posisi Keuangan'!AC24,Desember!$F:$F)+SUMIF(Desember!$A:$A,'Laporan Posisi Keuangan'!AD24,Desember!$F:$F)+SUMIF(Desember!$A:$A,'Laporan Posisi Keuangan'!AE24,Desember!$F:$F)+SUMIF(Desember!$A:$A,'Laporan Posisi Keuangan'!AF24,Desember!$F:$F)+SUMIF(Desember!$A:$A,'Laporan Posisi Keuangan'!AG24,Desember!$F:$F)+SUMIF(Desember!$A:$A,'Laporan Posisi Keuangan'!AH24,Desember!$F:$F)+SUMIF(Desember!$A:$A,'Laporan Posisi Keuangan'!AI24,Desember!$F:$F)+SUMIF(Desember!$A:$A,'Laporan Posisi Keuangan'!AJ24,Desember!$F:$F)+SUMIF(Desember!$A:$A,'Laporan Posisi Keuangan'!AK24,Desember!$F:$F)+SUMIF(Desember!$A:$A,'Laporan Posisi Keuangan'!AL24,Desember!$F:$F)+SUMIF(Desember!$A:$A,'Laporan Posisi Keuangan'!AM24,Desember!$F:$F)+SUMIF(Desember!$A:$A,'Laporan Posisi Keuangan'!AN24,Desember!$F:$F)+SUMIF(Desember!$A:$A,'Laporan Posisi Keuangan'!AO24,Desember!$F:$F)+SUMIF(Desember!$A:$A,'Laporan Posisi Keuangan'!AP24,Desember!$F:$F)+SUMIF(Desember!$A:$A,'Laporan Posisi Keuangan'!AQ24,Desember!$F:$F)</f>
        <v>0</v>
      </c>
    </row>
    <row r="25" spans="1:13" x14ac:dyDescent="0.3">
      <c r="A25" s="12" t="s">
        <v>21</v>
      </c>
      <c r="B25" s="28">
        <f>SUM(B5:B24)</f>
        <v>0</v>
      </c>
      <c r="C25" s="28">
        <f t="shared" ref="C25:M25" si="0">SUM(C5:C24)</f>
        <v>0</v>
      </c>
      <c r="D25" s="28">
        <f t="shared" si="0"/>
        <v>0</v>
      </c>
      <c r="E25" s="28">
        <f t="shared" si="0"/>
        <v>0</v>
      </c>
      <c r="F25" s="28">
        <f t="shared" si="0"/>
        <v>0</v>
      </c>
      <c r="G25" s="28">
        <f t="shared" si="0"/>
        <v>0</v>
      </c>
      <c r="H25" s="28">
        <f t="shared" si="0"/>
        <v>0</v>
      </c>
      <c r="I25" s="28">
        <f t="shared" si="0"/>
        <v>0</v>
      </c>
      <c r="J25" s="28">
        <f t="shared" si="0"/>
        <v>0</v>
      </c>
      <c r="K25" s="28">
        <f t="shared" si="0"/>
        <v>0</v>
      </c>
      <c r="L25" s="28">
        <f t="shared" si="0"/>
        <v>0</v>
      </c>
      <c r="M25" s="28">
        <f t="shared" si="0"/>
        <v>0</v>
      </c>
    </row>
    <row r="26" spans="1:13" x14ac:dyDescent="0.3">
      <c r="A26" s="12" t="s">
        <v>22</v>
      </c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spans="1:13" x14ac:dyDescent="0.3">
      <c r="A27" s="9" t="s">
        <v>23</v>
      </c>
      <c r="B27" s="20">
        <f>SUMIF(Januari!$A:$A,'Laporan Posisi Keuangan'!O27,Januari!$F:$F)+SUMIF(Januari!$A:$A,'Laporan Posisi Keuangan'!P27,Januari!$F:$F)+SUMIF(Januari!$A:$A,'Laporan Posisi Keuangan'!Q27,Januari!$F:$F)+SUMIF(Januari!$A:$A,'Laporan Posisi Keuangan'!R27,Januari!$F:$F)+SUMIF(Januari!$A:$A,'Laporan Posisi Keuangan'!S27,Januari!$F:$F)+SUMIF(Januari!$A:$A,'Laporan Posisi Keuangan'!T27,Januari!$F:$F)+SUMIF(Januari!$A:$A,'Laporan Posisi Keuangan'!U27,Januari!$F:$F)+SUMIF(Januari!$A:$A,'Laporan Posisi Keuangan'!V27,Januari!$F:$F)++SUMIF(Januari!$A:$A,'Laporan Posisi Keuangan'!W27,Januari!$F:$F)+SUMIF(Januari!$A:$A,'Laporan Posisi Keuangan'!X27,Januari!$F:$F)+SUMIF(Januari!$A:$A,'Laporan Posisi Keuangan'!Y27,Januari!$F:$F)+SUMIF(Januari!$A:$A,'Laporan Posisi Keuangan'!Z27,Januari!$F:$F)+SUMIF(Januari!$A:$A,'Laporan Posisi Keuangan'!AA27,Januari!$F:$F)+SUMIF(Januari!$A:$A,'Laporan Posisi Keuangan'!AB27,Januari!$F:$F)+SUMIF(Januari!$A:$A,'Laporan Posisi Keuangan'!AC27,Januari!$F:$F)+SUMIF(Januari!$A:$A,'Laporan Posisi Keuangan'!AD27,Januari!$F:$F)+SUMIF(Januari!$A:$A,'Laporan Posisi Keuangan'!AE27,Januari!$F:$F)+SUMIF(Januari!$A:$A,'Laporan Posisi Keuangan'!AF27,Januari!$F:$F)+SUMIF(Januari!$A:$A,'Laporan Posisi Keuangan'!AG27,Januari!$F:$F)+SUMIF(Januari!$A:$A,'Laporan Posisi Keuangan'!AH27,Januari!$F:$F)+SUMIF(Januari!$A:$A,'Laporan Posisi Keuangan'!AI27,Januari!$F:$F)+SUMIF(Januari!$A:$A,'Laporan Posisi Keuangan'!AJ27,Januari!$F:$F)+SUMIF(Januari!$A:$A,'Laporan Posisi Keuangan'!AK27,Januari!$F:$F)+SUMIF(Januari!$A:$A,'Laporan Posisi Keuangan'!AL27,Januari!$F:$F)+SUMIF(Januari!$A:$A,'Laporan Posisi Keuangan'!AM27,Januari!$F:$F)+SUMIF(Januari!$A:$A,'Laporan Posisi Keuangan'!AN27,Januari!$F:$F)+SUMIF(Januari!$A:$A,'Laporan Posisi Keuangan'!AO27,Januari!$F:$F)+SUMIF(Januari!$A:$A,'Laporan Posisi Keuangan'!AP27,Januari!$F:$F)+SUMIF(Januari!$A:$A,'Laporan Posisi Keuangan'!AQ27,Januari!$F:$F)</f>
        <v>0</v>
      </c>
      <c r="C27" s="21">
        <f>SUMIF(Februari!$A:$A,'Laporan Posisi Keuangan'!O27,Februari!$F:$F)+SUMIF(Februari!$A:$A,'Laporan Posisi Keuangan'!P27,Februari!$F:$F)+SUMIF(Februari!$A:$A,'Laporan Posisi Keuangan'!Q27,Februari!$F:$F)+SUMIF(Februari!$A:$A,'Laporan Posisi Keuangan'!R27,Februari!$F:$F)+SUMIF(Februari!$A:$A,'Laporan Posisi Keuangan'!S27,Februari!$F:$F)+SUMIF(Februari!$A:$A,'Laporan Posisi Keuangan'!T27,Februari!$F:$F)+SUMIF(Februari!$A:$A,'Laporan Posisi Keuangan'!U27,Februari!$F:$F)+SUMIF(Februari!$A:$A,'Laporan Posisi Keuangan'!V27,Februari!$F:$F)++SUMIF(Februari!$A:$A,'Laporan Posisi Keuangan'!W27,Februari!$F:$F)+SUMIF(Februari!$A:$A,'Laporan Posisi Keuangan'!X27,Februari!$F:$F)+SUMIF(Februari!$A:$A,'Laporan Posisi Keuangan'!Y27,Februari!$F:$F)+SUMIF(Februari!$A:$A,'Laporan Posisi Keuangan'!Z27,Februari!$F:$F)+SUMIF(Februari!$A:$A,'Laporan Posisi Keuangan'!AA27,Februari!$F:$F)+SUMIF(Februari!$A:$A,'Laporan Posisi Keuangan'!AB27,Februari!$F:$F)+SUMIF(Februari!$A:$A,'Laporan Posisi Keuangan'!AC27,Februari!$F:$F)+SUMIF(Februari!$A:$A,'Laporan Posisi Keuangan'!AD27,Februari!$F:$F)+SUMIF(Februari!$A:$A,'Laporan Posisi Keuangan'!AE27,Februari!$F:$F)+SUMIF(Februari!$A:$A,'Laporan Posisi Keuangan'!AF27,Februari!$F:$F)+SUMIF(Februari!$A:$A,'Laporan Posisi Keuangan'!AG27,Februari!$F:$F)+SUMIF(Februari!$A:$A,'Laporan Posisi Keuangan'!AH27,Februari!$F:$F)+SUMIF(Februari!$A:$A,'Laporan Posisi Keuangan'!AI27,Februari!$F:$F)+SUMIF(Februari!$A:$A,'Laporan Posisi Keuangan'!AJ27,Februari!$F:$F)+SUMIF(Februari!$A:$A,'Laporan Posisi Keuangan'!AK27,Februari!$F:$F)+SUMIF(Februari!$A:$A,'Laporan Posisi Keuangan'!AL27,Februari!$F:$F)+SUMIF(Februari!$A:$A,'Laporan Posisi Keuangan'!AM27,Februari!$F:$F)+SUMIF(Februari!$A:$A,'Laporan Posisi Keuangan'!AN27,Februari!$F:$F)+SUMIF(Februari!$A:$A,'Laporan Posisi Keuangan'!AO27,Februari!$F:$F)+SUMIF(Februari!$A:$A,'Laporan Posisi Keuangan'!AP27,Februari!$F:$F)+SUMIF(Februari!$A:$A,'Laporan Posisi Keuangan'!AQ27,Februari!$F:$F)</f>
        <v>0</v>
      </c>
      <c r="D27" s="21">
        <f>SUMIF(Maret!$A:$A,'Laporan Posisi Keuangan'!O27,Maret!$F:$F)+SUMIF(Maret!$A:$A,'Laporan Posisi Keuangan'!P27,Maret!$F:$F)+SUMIF(Maret!$A:$A,'Laporan Posisi Keuangan'!Q27,Maret!$F:$F)+SUMIF(Maret!$A:$A,'Laporan Posisi Keuangan'!R27,Maret!$F:$F)+SUMIF(Maret!$A:$A,'Laporan Posisi Keuangan'!S27,Maret!$F:$F)+SUMIF(Maret!$A:$A,'Laporan Posisi Keuangan'!T27,Maret!$F:$F)+SUMIF(Maret!$A:$A,'Laporan Posisi Keuangan'!U27,Maret!$F:$F)+SUMIF(Maret!$A:$A,'Laporan Posisi Keuangan'!V27,Maret!$F:$F)++SUMIF(Maret!$A:$A,'Laporan Posisi Keuangan'!W27,Maret!$F:$F)+SUMIF(Maret!$A:$A,'Laporan Posisi Keuangan'!X27,Maret!$F:$F)+SUMIF(Maret!$A:$A,'Laporan Posisi Keuangan'!Y27,Maret!$F:$F)+SUMIF(Maret!$A:$A,'Laporan Posisi Keuangan'!Z27,Maret!$F:$F)+SUMIF(Maret!$A:$A,'Laporan Posisi Keuangan'!AA27,Maret!$F:$F)+SUMIF(Maret!$A:$A,'Laporan Posisi Keuangan'!AB27,Maret!$F:$F)+SUMIF(Maret!$A:$A,'Laporan Posisi Keuangan'!AC27,Maret!$F:$F)+SUMIF(Maret!$A:$A,'Laporan Posisi Keuangan'!AD27,Maret!$F:$F)+SUMIF(Maret!$A:$A,'Laporan Posisi Keuangan'!AE27,Maret!$F:$F)+SUMIF(Maret!$A:$A,'Laporan Posisi Keuangan'!AF27,Maret!$F:$F)+SUMIF(Maret!$A:$A,'Laporan Posisi Keuangan'!AG27,Maret!$F:$F)+SUMIF(Maret!$A:$A,'Laporan Posisi Keuangan'!AH27,Maret!$F:$F)+SUMIF(Maret!$A:$A,'Laporan Posisi Keuangan'!AI27,Maret!$F:$F)+SUMIF(Maret!$A:$A,'Laporan Posisi Keuangan'!AJ27,Maret!$F:$F)+SUMIF(Maret!$A:$A,'Laporan Posisi Keuangan'!AK27,Maret!$F:$F)+SUMIF(Maret!$A:$A,'Laporan Posisi Keuangan'!AL27,Maret!$F:$F)+SUMIF(Maret!$A:$A,'Laporan Posisi Keuangan'!AM27,Maret!$F:$F)+SUMIF(Maret!$A:$A,'Laporan Posisi Keuangan'!AN27,Maret!$F:$F)+SUMIF(Maret!$A:$A,'Laporan Posisi Keuangan'!AO27,Maret!$F:$F)+SUMIF(Maret!$A:$A,'Laporan Posisi Keuangan'!AP27,Maret!$F:$F)+SUMIF(Maret!$A:$A,'Laporan Posisi Keuangan'!AQ27,Maret!$F:$F)</f>
        <v>0</v>
      </c>
      <c r="E27" s="21">
        <f>SUMIF(April!$A:$A,'Laporan Posisi Keuangan'!O27,April!$F:$F)+SUMIF(April!$A:$A,'Laporan Posisi Keuangan'!P27,April!$F:$F)+SUMIF(April!$A:$A,'Laporan Posisi Keuangan'!Q27,April!$F:$F)+SUMIF(April!$A:$A,'Laporan Posisi Keuangan'!R27,April!$F:$F)+SUMIF(April!$A:$A,'Laporan Posisi Keuangan'!S27,April!$F:$F)+SUMIF(April!$A:$A,'Laporan Posisi Keuangan'!T27,April!$F:$F)+SUMIF(April!$A:$A,'Laporan Posisi Keuangan'!U27,April!$F:$F)+SUMIF(April!$A:$A,'Laporan Posisi Keuangan'!V27,April!$F:$F)++SUMIF(April!$A:$A,'Laporan Posisi Keuangan'!W27,April!$F:$F)+SUMIF(April!$A:$A,'Laporan Posisi Keuangan'!X27,April!$F:$F)+SUMIF(April!$A:$A,'Laporan Posisi Keuangan'!Y27,April!$F:$F)+SUMIF(April!$A:$A,'Laporan Posisi Keuangan'!Z27,April!$F:$F)+SUMIF(April!$A:$A,'Laporan Posisi Keuangan'!AA27,April!$F:$F)+SUMIF(April!$A:$A,'Laporan Posisi Keuangan'!AB27,April!$F:$F)+SUMIF(April!$A:$A,'Laporan Posisi Keuangan'!AC27,April!$F:$F)+SUMIF(April!$A:$A,'Laporan Posisi Keuangan'!AD27,April!$F:$F)+SUMIF(April!$A:$A,'Laporan Posisi Keuangan'!AE27,April!$F:$F)+SUMIF(April!$A:$A,'Laporan Posisi Keuangan'!AF27,April!$F:$F)+SUMIF(April!$A:$A,'Laporan Posisi Keuangan'!AG27,April!$F:$F)+SUMIF(April!$A:$A,'Laporan Posisi Keuangan'!AH27,April!$F:$F)+SUMIF(April!$A:$A,'Laporan Posisi Keuangan'!AI27,April!$F:$F)+SUMIF(April!$A:$A,'Laporan Posisi Keuangan'!AJ27,April!$F:$F)+SUMIF(April!$A:$A,'Laporan Posisi Keuangan'!AK27,April!$F:$F)+SUMIF(April!$A:$A,'Laporan Posisi Keuangan'!AL27,April!$F:$F)+SUMIF(April!$A:$A,'Laporan Posisi Keuangan'!AM27,April!$F:$F)+SUMIF(April!$A:$A,'Laporan Posisi Keuangan'!AN27,April!$F:$F)+SUMIF(April!$A:$A,'Laporan Posisi Keuangan'!AO27,April!$F:$F)+SUMIF(April!$A:$A,'Laporan Posisi Keuangan'!AP27,April!$F:$F)+SUMIF(April!$A:$A,'Laporan Posisi Keuangan'!AQ27,April!$F:$F)</f>
        <v>0</v>
      </c>
      <c r="F27" s="21">
        <f>SUMIF(Mei!$A:$A,'Laporan Posisi Keuangan'!O27,Mei!$F:$F)+SUMIF(Mei!$A:$A,'Laporan Posisi Keuangan'!P27,Mei!$F:$F)+SUMIF(Mei!$A:$A,'Laporan Posisi Keuangan'!Q27,Mei!$F:$F)+SUMIF(Mei!$A:$A,'Laporan Posisi Keuangan'!R27,Mei!$F:$F)+SUMIF(Mei!$A:$A,'Laporan Posisi Keuangan'!S27,Mei!$F:$F)+SUMIF(Mei!$A:$A,'Laporan Posisi Keuangan'!T27,Mei!$F:$F)+SUMIF(Mei!$A:$A,'Laporan Posisi Keuangan'!U27,Mei!$F:$F)+SUMIF(Mei!$A:$A,'Laporan Posisi Keuangan'!V27,Mei!$F:$F)++SUMIF(Mei!$A:$A,'Laporan Posisi Keuangan'!W27,Mei!$F:$F)+SUMIF(Mei!$A:$A,'Laporan Posisi Keuangan'!X27,Mei!$F:$F)+SUMIF(Mei!$A:$A,'Laporan Posisi Keuangan'!Y27,Mei!$F:$F)+SUMIF(Mei!$A:$A,'Laporan Posisi Keuangan'!Z27,Mei!$F:$F)+SUMIF(Mei!$A:$A,'Laporan Posisi Keuangan'!AA27,Mei!$F:$F)+SUMIF(Mei!$A:$A,'Laporan Posisi Keuangan'!AB27,Mei!$F:$F)+SUMIF(Mei!$A:$A,'Laporan Posisi Keuangan'!AC27,Mei!$F:$F)+SUMIF(Mei!$A:$A,'Laporan Posisi Keuangan'!AD27,Mei!$F:$F)+SUMIF(Mei!$A:$A,'Laporan Posisi Keuangan'!AE27,Mei!$F:$F)+SUMIF(Mei!$A:$A,'Laporan Posisi Keuangan'!AF27,Mei!$F:$F)+SUMIF(Mei!$A:$A,'Laporan Posisi Keuangan'!AG27,Mei!$F:$F)+SUMIF(Mei!$A:$A,'Laporan Posisi Keuangan'!AH27,Mei!$F:$F)+SUMIF(Mei!$A:$A,'Laporan Posisi Keuangan'!AI27,Mei!$F:$F)+SUMIF(Mei!$A:$A,'Laporan Posisi Keuangan'!AJ27,Mei!$F:$F)+SUMIF(Mei!$A:$A,'Laporan Posisi Keuangan'!AK27,Mei!$F:$F)+SUMIF(Mei!$A:$A,'Laporan Posisi Keuangan'!AL27,Mei!$F:$F)+SUMIF(Mei!$A:$A,'Laporan Posisi Keuangan'!AM27,Mei!$F:$F)+SUMIF(Mei!$A:$A,'Laporan Posisi Keuangan'!AN27,Mei!$F:$F)+SUMIF(Mei!$A:$A,'Laporan Posisi Keuangan'!AO27,Mei!$F:$F)+SUMIF(Mei!$A:$A,'Laporan Posisi Keuangan'!AP27,Mei!$F:$F)+SUMIF(Mei!$A:$A,'Laporan Posisi Keuangan'!AQ27,Mei!$F:$F)</f>
        <v>0</v>
      </c>
      <c r="G27" s="21">
        <f>SUMIF(Juni!$A:$A,'Laporan Posisi Keuangan'!O27,Juni!$F:$F)+SUMIF(Juni!$A:$A,'Laporan Posisi Keuangan'!P27,Juni!$F:$F)+SUMIF(Juni!$A:$A,'Laporan Posisi Keuangan'!Q27,Juni!$F:$F)+SUMIF(Juni!$A:$A,'Laporan Posisi Keuangan'!R27,Juni!$F:$F)+SUMIF(Juni!$A:$A,'Laporan Posisi Keuangan'!S27,Juni!$F:$F)+SUMIF(Juni!$A:$A,'Laporan Posisi Keuangan'!T27,Juni!$F:$F)+SUMIF(Juni!$A:$A,'Laporan Posisi Keuangan'!U27,Juni!$F:$F)+SUMIF(Juni!$A:$A,'Laporan Posisi Keuangan'!V27,Juni!$F:$F)++SUMIF(Juni!$A:$A,'Laporan Posisi Keuangan'!W27,Juni!$F:$F)+SUMIF(Juni!$A:$A,'Laporan Posisi Keuangan'!X27,Juni!$F:$F)+SUMIF(Juni!$A:$A,'Laporan Posisi Keuangan'!Y27,Juni!$F:$F)+SUMIF(Juni!$A:$A,'Laporan Posisi Keuangan'!Z27,Juni!$F:$F)+SUMIF(Juni!$A:$A,'Laporan Posisi Keuangan'!AA27,Juni!$F:$F)+SUMIF(Juni!$A:$A,'Laporan Posisi Keuangan'!AB27,Juni!$F:$F)+SUMIF(Juni!$A:$A,'Laporan Posisi Keuangan'!AC27,Juni!$F:$F)+SUMIF(Juni!$A:$A,'Laporan Posisi Keuangan'!AD27,Juni!$F:$F)+SUMIF(Juni!$A:$A,'Laporan Posisi Keuangan'!AE27,Juni!$F:$F)+SUMIF(Juni!$A:$A,'Laporan Posisi Keuangan'!AF27,Juni!$F:$F)+SUMIF(Juni!$A:$A,'Laporan Posisi Keuangan'!AG27,Juni!$F:$F)+SUMIF(Juni!$A:$A,'Laporan Posisi Keuangan'!AH27,Juni!$F:$F)+SUMIF(Juni!$A:$A,'Laporan Posisi Keuangan'!AI27,Juni!$F:$F)+SUMIF(Juni!$A:$A,'Laporan Posisi Keuangan'!AJ27,Juni!$F:$F)+SUMIF(Juni!$A:$A,'Laporan Posisi Keuangan'!AK27,Juni!$F:$F)+SUMIF(Juni!$A:$A,'Laporan Posisi Keuangan'!AL27,Juni!$F:$F)+SUMIF(Juni!$A:$A,'Laporan Posisi Keuangan'!AM27,Juni!$F:$F)+SUMIF(Juni!$A:$A,'Laporan Posisi Keuangan'!AN27,Juni!$F:$F)+SUMIF(Juni!$A:$A,'Laporan Posisi Keuangan'!AO27,Juni!$F:$F)+SUMIF(Juni!$A:$A,'Laporan Posisi Keuangan'!AP27,Juni!$F:$F)+SUMIF(Juni!$A:$A,'Laporan Posisi Keuangan'!AQ27,Juni!$F:$F)</f>
        <v>0</v>
      </c>
      <c r="H27" s="21">
        <f>SUMIF(Juli!$A:$A,'Laporan Posisi Keuangan'!O27,Juli!$F:$F)+SUMIF(Juli!$A:$A,'Laporan Posisi Keuangan'!P27,Juli!$F:$F)+SUMIF(Juli!$A:$A,'Laporan Posisi Keuangan'!Q27,Juli!$F:$F)+SUMIF(Juli!$A:$A,'Laporan Posisi Keuangan'!R27,Juli!$F:$F)+SUMIF(Juli!$A:$A,'Laporan Posisi Keuangan'!S27,Juli!$F:$F)+SUMIF(Juli!$A:$A,'Laporan Posisi Keuangan'!T27,Juli!$F:$F)+SUMIF(Juli!$A:$A,'Laporan Posisi Keuangan'!U27,Juli!$F:$F)+SUMIF(Juli!$A:$A,'Laporan Posisi Keuangan'!V27,Juli!$F:$F)++SUMIF(Juli!$A:$A,'Laporan Posisi Keuangan'!W27,Juli!$F:$F)+SUMIF(Juli!$A:$A,'Laporan Posisi Keuangan'!X27,Juli!$F:$F)+SUMIF(Juli!$A:$A,'Laporan Posisi Keuangan'!Y27,Juli!$F:$F)+SUMIF(Juli!$A:$A,'Laporan Posisi Keuangan'!Z27,Juli!$F:$F)+SUMIF(Juli!$A:$A,'Laporan Posisi Keuangan'!AA27,Juli!$F:$F)+SUMIF(Juli!$A:$A,'Laporan Posisi Keuangan'!AB27,Juli!$F:$F)+SUMIF(Juli!$A:$A,'Laporan Posisi Keuangan'!AC27,Juli!$F:$F)+SUMIF(Juli!$A:$A,'Laporan Posisi Keuangan'!AD27,Juli!$F:$F)+SUMIF(Juli!$A:$A,'Laporan Posisi Keuangan'!AE27,Juli!$F:$F)+SUMIF(Juli!$A:$A,'Laporan Posisi Keuangan'!AF27,Juli!$F:$F)+SUMIF(Juli!$A:$A,'Laporan Posisi Keuangan'!AG27,Juli!$F:$F)+SUMIF(Juli!$A:$A,'Laporan Posisi Keuangan'!AH27,Juli!$F:$F)+SUMIF(Juli!$A:$A,'Laporan Posisi Keuangan'!AI27,Juli!$F:$F)+SUMIF(Juli!$A:$A,'Laporan Posisi Keuangan'!AJ27,Juli!$F:$F)+SUMIF(Juli!$A:$A,'Laporan Posisi Keuangan'!AK27,Juli!$F:$F)+SUMIF(Juli!$A:$A,'Laporan Posisi Keuangan'!AL27,Juli!$F:$F)+SUMIF(Juli!$A:$A,'Laporan Posisi Keuangan'!AM27,Juli!$F:$F)+SUMIF(Juli!$A:$A,'Laporan Posisi Keuangan'!AN27,Juli!$F:$F)+SUMIF(Juli!$A:$A,'Laporan Posisi Keuangan'!AO27,Juli!$F:$F)+SUMIF(Juli!$A:$A,'Laporan Posisi Keuangan'!AP27,Juli!$F:$F)+SUMIF(Juli!$A:$A,'Laporan Posisi Keuangan'!AQ27,Juli!$F:$F)</f>
        <v>0</v>
      </c>
      <c r="I27" s="21">
        <f>SUMIF(Agustus!$A:$A,'Laporan Posisi Keuangan'!O27,Agustus!$F:$F)+SUMIF(Agustus!$A:$A,'Laporan Posisi Keuangan'!P27,Agustus!$F:$F)+SUMIF(Agustus!$A:$A,'Laporan Posisi Keuangan'!Q27,Agustus!$F:$F)+SUMIF(Agustus!$A:$A,'Laporan Posisi Keuangan'!R27,Agustus!$F:$F)+SUMIF(Agustus!$A:$A,'Laporan Posisi Keuangan'!S27,Agustus!$F:$F)+SUMIF(Agustus!$A:$A,'Laporan Posisi Keuangan'!T27,Agustus!$F:$F)+SUMIF(Agustus!$A:$A,'Laporan Posisi Keuangan'!U27,Agustus!$F:$F)+SUMIF(Agustus!$A:$A,'Laporan Posisi Keuangan'!V27,Agustus!$F:$F)++SUMIF(Agustus!$A:$A,'Laporan Posisi Keuangan'!W27,Agustus!$F:$F)+SUMIF(Agustus!$A:$A,'Laporan Posisi Keuangan'!X27,Agustus!$F:$F)+SUMIF(Agustus!$A:$A,'Laporan Posisi Keuangan'!Y27,Agustus!$F:$F)+SUMIF(Agustus!$A:$A,'Laporan Posisi Keuangan'!Z27,Agustus!$F:$F)+SUMIF(Agustus!$A:$A,'Laporan Posisi Keuangan'!AA27,Agustus!$F:$F)+SUMIF(Agustus!$A:$A,'Laporan Posisi Keuangan'!AB27,Agustus!$F:$F)+SUMIF(Agustus!$A:$A,'Laporan Posisi Keuangan'!AC27,Agustus!$F:$F)+SUMIF(Agustus!$A:$A,'Laporan Posisi Keuangan'!AD27,Agustus!$F:$F)+SUMIF(Agustus!$A:$A,'Laporan Posisi Keuangan'!AE27,Agustus!$F:$F)+SUMIF(Agustus!$A:$A,'Laporan Posisi Keuangan'!AF27,Agustus!$F:$F)+SUMIF(Agustus!$A:$A,'Laporan Posisi Keuangan'!AG27,Agustus!$F:$F)+SUMIF(Agustus!$A:$A,'Laporan Posisi Keuangan'!AH27,Agustus!$F:$F)+SUMIF(Agustus!$A:$A,'Laporan Posisi Keuangan'!AI27,Agustus!$F:$F)+SUMIF(Agustus!$A:$A,'Laporan Posisi Keuangan'!AJ27,Agustus!$F:$F)+SUMIF(Agustus!$A:$A,'Laporan Posisi Keuangan'!AK27,Agustus!$F:$F)+SUMIF(Agustus!$A:$A,'Laporan Posisi Keuangan'!AL27,Agustus!$F:$F)+SUMIF(Agustus!$A:$A,'Laporan Posisi Keuangan'!AM27,Agustus!$F:$F)+SUMIF(Agustus!$A:$A,'Laporan Posisi Keuangan'!AN27,Agustus!$F:$F)+SUMIF(Agustus!$A:$A,'Laporan Posisi Keuangan'!AO27,Agustus!$F:$F)+SUMIF(Agustus!$A:$A,'Laporan Posisi Keuangan'!AP27,Agustus!$F:$F)+SUMIF(Agustus!$A:$A,'Laporan Posisi Keuangan'!AQ27,Agustus!$F:$F)</f>
        <v>0</v>
      </c>
      <c r="J27" s="21">
        <f>SUMIF(September!$A:$A,'Laporan Posisi Keuangan'!O27,September!$F:$F)+SUMIF(September!$A:$A,'Laporan Posisi Keuangan'!P27,September!$F:$F)+SUMIF(September!$A:$A,'Laporan Posisi Keuangan'!Q27,September!$F:$F)+SUMIF(September!$A:$A,'Laporan Posisi Keuangan'!R27,September!$F:$F)+SUMIF(September!$A:$A,'Laporan Posisi Keuangan'!S27,September!$F:$F)+SUMIF(September!$A:$A,'Laporan Posisi Keuangan'!T27,September!$F:$F)+SUMIF(September!$A:$A,'Laporan Posisi Keuangan'!U27,September!$F:$F)+SUMIF(September!$A:$A,'Laporan Posisi Keuangan'!V27,September!$F:$F)++SUMIF(September!$A:$A,'Laporan Posisi Keuangan'!W27,September!$F:$F)+SUMIF(September!$A:$A,'Laporan Posisi Keuangan'!X27,September!$F:$F)+SUMIF(September!$A:$A,'Laporan Posisi Keuangan'!Y27,September!$F:$F)+SUMIF(September!$A:$A,'Laporan Posisi Keuangan'!Z27,September!$F:$F)+SUMIF(September!$A:$A,'Laporan Posisi Keuangan'!AA27,September!$F:$F)+SUMIF(September!$A:$A,'Laporan Posisi Keuangan'!AB27,September!$F:$F)+SUMIF(September!$A:$A,'Laporan Posisi Keuangan'!AC27,September!$F:$F)+SUMIF(September!$A:$A,'Laporan Posisi Keuangan'!AD27,September!$F:$F)+SUMIF(September!$A:$A,'Laporan Posisi Keuangan'!AE27,September!$F:$F)+SUMIF(September!$A:$A,'Laporan Posisi Keuangan'!AF27,September!$F:$F)+SUMIF(September!$A:$A,'Laporan Posisi Keuangan'!AG27,September!$F:$F)+SUMIF(September!$A:$A,'Laporan Posisi Keuangan'!AH27,September!$F:$F)+SUMIF(September!$A:$A,'Laporan Posisi Keuangan'!AI27,September!$F:$F)+SUMIF(September!$A:$A,'Laporan Posisi Keuangan'!AJ27,September!$F:$F)+SUMIF(September!$A:$A,'Laporan Posisi Keuangan'!AK27,September!$F:$F)+SUMIF(September!$A:$A,'Laporan Posisi Keuangan'!AL27,September!$F:$F)+SUMIF(September!$A:$A,'Laporan Posisi Keuangan'!AM27,September!$F:$F)+SUMIF(September!$A:$A,'Laporan Posisi Keuangan'!AN27,September!$F:$F)+SUMIF(September!$A:$A,'Laporan Posisi Keuangan'!AO27,September!$F:$F)+SUMIF(September!$A:$A,'Laporan Posisi Keuangan'!AP27,September!$F:$F)+SUMIF(September!$A:$A,'Laporan Posisi Keuangan'!AQ27,September!$F:$F)</f>
        <v>0</v>
      </c>
      <c r="K27" s="21">
        <f>SUMIF(Oktober!$A:$A,'Laporan Posisi Keuangan'!O27,Oktober!$F:$F)+SUMIF(Oktober!$A:$A,'Laporan Posisi Keuangan'!P27,Oktober!$F:$F)+SUMIF(Oktober!$A:$A,'Laporan Posisi Keuangan'!Q27,Oktober!$F:$F)+SUMIF(Oktober!$A:$A,'Laporan Posisi Keuangan'!R27,Oktober!$F:$F)+SUMIF(Oktober!$A:$A,'Laporan Posisi Keuangan'!S27,Oktober!$F:$F)+SUMIF(Oktober!$A:$A,'Laporan Posisi Keuangan'!T27,Oktober!$F:$F)+SUMIF(Oktober!$A:$A,'Laporan Posisi Keuangan'!U27,Oktober!$F:$F)+SUMIF(Oktober!$A:$A,'Laporan Posisi Keuangan'!V27,Oktober!$F:$F)++SUMIF(Oktober!$A:$A,'Laporan Posisi Keuangan'!W27,Oktober!$F:$F)+SUMIF(Oktober!$A:$A,'Laporan Posisi Keuangan'!X27,Oktober!$F:$F)+SUMIF(Oktober!$A:$A,'Laporan Posisi Keuangan'!Y27,Oktober!$F:$F)+SUMIF(Oktober!$A:$A,'Laporan Posisi Keuangan'!Z27,Oktober!$F:$F)+SUMIF(Oktober!$A:$A,'Laporan Posisi Keuangan'!AA27,Oktober!$F:$F)+SUMIF(Oktober!$A:$A,'Laporan Posisi Keuangan'!AB27,Oktober!$F:$F)+SUMIF(Oktober!$A:$A,'Laporan Posisi Keuangan'!AC27,Oktober!$F:$F)+SUMIF(Oktober!$A:$A,'Laporan Posisi Keuangan'!AD27,Oktober!$F:$F)+SUMIF(Oktober!$A:$A,'Laporan Posisi Keuangan'!AE27,Oktober!$F:$F)+SUMIF(Oktober!$A:$A,'Laporan Posisi Keuangan'!AF27,Oktober!$F:$F)+SUMIF(Oktober!$A:$A,'Laporan Posisi Keuangan'!AG27,Oktober!$F:$F)+SUMIF(Oktober!$A:$A,'Laporan Posisi Keuangan'!AH27,Oktober!$F:$F)+SUMIF(Oktober!$A:$A,'Laporan Posisi Keuangan'!AI27,Oktober!$F:$F)+SUMIF(Oktober!$A:$A,'Laporan Posisi Keuangan'!AJ27,Oktober!$F:$F)+SUMIF(Oktober!$A:$A,'Laporan Posisi Keuangan'!AK27,Oktober!$F:$F)+SUMIF(Oktober!$A:$A,'Laporan Posisi Keuangan'!AL27,Oktober!$F:$F)+SUMIF(Oktober!$A:$A,'Laporan Posisi Keuangan'!AM27,Oktober!$F:$F)+SUMIF(Oktober!$A:$A,'Laporan Posisi Keuangan'!AN27,Oktober!$F:$F)+SUMIF(Oktober!$A:$A,'Laporan Posisi Keuangan'!AO27,Oktober!$F:$F)+SUMIF(Oktober!$A:$A,'Laporan Posisi Keuangan'!AP27,Oktober!$F:$F)+SUMIF(Oktober!$A:$A,'Laporan Posisi Keuangan'!AQ27,Oktober!$F:$F)</f>
        <v>0</v>
      </c>
      <c r="L27" s="21">
        <f>SUMIF(November!$A:$A,'Laporan Posisi Keuangan'!O27,November!$F:$F)+SUMIF(November!$A:$A,'Laporan Posisi Keuangan'!P27,November!$F:$F)+SUMIF(November!$A:$A,'Laporan Posisi Keuangan'!Q27,November!$F:$F)+SUMIF(November!$A:$A,'Laporan Posisi Keuangan'!R27,November!$F:$F)+SUMIF(November!$A:$A,'Laporan Posisi Keuangan'!S27,November!$F:$F)+SUMIF(November!$A:$A,'Laporan Posisi Keuangan'!T27,November!$F:$F)+SUMIF(November!$A:$A,'Laporan Posisi Keuangan'!U27,November!$F:$F)+SUMIF(November!$A:$A,'Laporan Posisi Keuangan'!V27,November!$F:$F)++SUMIF(November!$A:$A,'Laporan Posisi Keuangan'!W27,November!$F:$F)+SUMIF(November!$A:$A,'Laporan Posisi Keuangan'!X27,November!$F:$F)+SUMIF(November!$A:$A,'Laporan Posisi Keuangan'!Y27,November!$F:$F)+SUMIF(November!$A:$A,'Laporan Posisi Keuangan'!Z27,November!$F:$F)+SUMIF(November!$A:$A,'Laporan Posisi Keuangan'!AA27,November!$F:$F)+SUMIF(November!$A:$A,'Laporan Posisi Keuangan'!AB27,November!$F:$F)+SUMIF(November!$A:$A,'Laporan Posisi Keuangan'!AC27,November!$F:$F)+SUMIF(November!$A:$A,'Laporan Posisi Keuangan'!AD27,November!$F:$F)+SUMIF(November!$A:$A,'Laporan Posisi Keuangan'!AE27,November!$F:$F)+SUMIF(November!$A:$A,'Laporan Posisi Keuangan'!AF27,November!$F:$F)+SUMIF(November!$A:$A,'Laporan Posisi Keuangan'!AG27,November!$F:$F)+SUMIF(November!$A:$A,'Laporan Posisi Keuangan'!AH27,November!$F:$F)+SUMIF(November!$A:$A,'Laporan Posisi Keuangan'!AI27,November!$F:$F)+SUMIF(November!$A:$A,'Laporan Posisi Keuangan'!AJ27,November!$F:$F)+SUMIF(November!$A:$A,'Laporan Posisi Keuangan'!AK27,November!$F:$F)+SUMIF(November!$A:$A,'Laporan Posisi Keuangan'!AL27,November!$F:$F)+SUMIF(November!$A:$A,'Laporan Posisi Keuangan'!AM27,November!$F:$F)+SUMIF(November!$A:$A,'Laporan Posisi Keuangan'!AN27,November!$F:$F)+SUMIF(November!$A:$A,'Laporan Posisi Keuangan'!AO27,November!$F:$F)+SUMIF(November!$A:$A,'Laporan Posisi Keuangan'!AP27,November!$F:$F)+SUMIF(November!$A:$A,'Laporan Posisi Keuangan'!AQ27,November!$F:$F)</f>
        <v>0</v>
      </c>
      <c r="M27" s="21">
        <f>SUMIF(Desember!$A:$A,'Laporan Posisi Keuangan'!O27,Desember!$F:$F)+SUMIF(Desember!$A:$A,'Laporan Posisi Keuangan'!P27,Desember!$F:$F)+SUMIF(Desember!$A:$A,'Laporan Posisi Keuangan'!Q27,Desember!$F:$F)+SUMIF(Desember!$A:$A,'Laporan Posisi Keuangan'!R27,Desember!$F:$F)+SUMIF(Desember!$A:$A,'Laporan Posisi Keuangan'!S27,Desember!$F:$F)+SUMIF(Desember!$A:$A,'Laporan Posisi Keuangan'!T27,Desember!$F:$F)+SUMIF(Desember!$A:$A,'Laporan Posisi Keuangan'!U27,Desember!$F:$F)+SUMIF(Desember!$A:$A,'Laporan Posisi Keuangan'!V27,Desember!$F:$F)++SUMIF(Desember!$A:$A,'Laporan Posisi Keuangan'!W27,Desember!$F:$F)+SUMIF(Desember!$A:$A,'Laporan Posisi Keuangan'!X27,Desember!$F:$F)+SUMIF(Desember!$A:$A,'Laporan Posisi Keuangan'!Y27,Desember!$F:$F)+SUMIF(Desember!$A:$A,'Laporan Posisi Keuangan'!Z27,Desember!$F:$F)+SUMIF(Desember!$A:$A,'Laporan Posisi Keuangan'!AA27,Desember!$F:$F)+SUMIF(Desember!$A:$A,'Laporan Posisi Keuangan'!AB27,Desember!$F:$F)+SUMIF(Desember!$A:$A,'Laporan Posisi Keuangan'!AC27,Desember!$F:$F)+SUMIF(Desember!$A:$A,'Laporan Posisi Keuangan'!AD27,Desember!$F:$F)+SUMIF(Desember!$A:$A,'Laporan Posisi Keuangan'!AE27,Desember!$F:$F)+SUMIF(Desember!$A:$A,'Laporan Posisi Keuangan'!AF27,Desember!$F:$F)+SUMIF(Desember!$A:$A,'Laporan Posisi Keuangan'!AG27,Desember!$F:$F)+SUMIF(Desember!$A:$A,'Laporan Posisi Keuangan'!AH27,Desember!$F:$F)+SUMIF(Desember!$A:$A,'Laporan Posisi Keuangan'!AI27,Desember!$F:$F)+SUMIF(Desember!$A:$A,'Laporan Posisi Keuangan'!AJ27,Desember!$F:$F)+SUMIF(Desember!$A:$A,'Laporan Posisi Keuangan'!AK27,Desember!$F:$F)+SUMIF(Desember!$A:$A,'Laporan Posisi Keuangan'!AL27,Desember!$F:$F)+SUMIF(Desember!$A:$A,'Laporan Posisi Keuangan'!AM27,Desember!$F:$F)+SUMIF(Desember!$A:$A,'Laporan Posisi Keuangan'!AN27,Desember!$F:$F)+SUMIF(Desember!$A:$A,'Laporan Posisi Keuangan'!AO27,Desember!$F:$F)+SUMIF(Desember!$A:$A,'Laporan Posisi Keuangan'!AP27,Desember!$F:$F)+SUMIF(Desember!$A:$A,'Laporan Posisi Keuangan'!AQ27,Desember!$F:$F)</f>
        <v>0</v>
      </c>
    </row>
    <row r="28" spans="1:13" x14ac:dyDescent="0.3">
      <c r="A28" s="9" t="s">
        <v>24</v>
      </c>
      <c r="B28" s="20">
        <f>SUMIF(Januari!$A:$A,'Laporan Posisi Keuangan'!O28,Januari!$F:$F)+SUMIF(Januari!$A:$A,'Laporan Posisi Keuangan'!P28,Januari!$F:$F)+SUMIF(Januari!$A:$A,'Laporan Posisi Keuangan'!Q28,Januari!$F:$F)+SUMIF(Januari!$A:$A,'Laporan Posisi Keuangan'!R28,Januari!$F:$F)+SUMIF(Januari!$A:$A,'Laporan Posisi Keuangan'!S28,Januari!$F:$F)+SUMIF(Januari!$A:$A,'Laporan Posisi Keuangan'!T28,Januari!$F:$F)+SUMIF(Januari!$A:$A,'Laporan Posisi Keuangan'!U28,Januari!$F:$F)+SUMIF(Januari!$A:$A,'Laporan Posisi Keuangan'!V28,Januari!$F:$F)++SUMIF(Januari!$A:$A,'Laporan Posisi Keuangan'!W28,Januari!$F:$F)+SUMIF(Januari!$A:$A,'Laporan Posisi Keuangan'!X28,Januari!$F:$F)+SUMIF(Januari!$A:$A,'Laporan Posisi Keuangan'!Y28,Januari!$F:$F)+SUMIF(Januari!$A:$A,'Laporan Posisi Keuangan'!Z28,Januari!$F:$F)+SUMIF(Januari!$A:$A,'Laporan Posisi Keuangan'!AA28,Januari!$F:$F)+SUMIF(Januari!$A:$A,'Laporan Posisi Keuangan'!AB28,Januari!$F:$F)+SUMIF(Januari!$A:$A,'Laporan Posisi Keuangan'!AC28,Januari!$F:$F)+SUMIF(Januari!$A:$A,'Laporan Posisi Keuangan'!AD28,Januari!$F:$F)+SUMIF(Januari!$A:$A,'Laporan Posisi Keuangan'!AE28,Januari!$F:$F)+SUMIF(Januari!$A:$A,'Laporan Posisi Keuangan'!AF28,Januari!$F:$F)+SUMIF(Januari!$A:$A,'Laporan Posisi Keuangan'!AG28,Januari!$F:$F)+SUMIF(Januari!$A:$A,'Laporan Posisi Keuangan'!AH28,Januari!$F:$F)+SUMIF(Januari!$A:$A,'Laporan Posisi Keuangan'!AI28,Januari!$F:$F)+SUMIF(Januari!$A:$A,'Laporan Posisi Keuangan'!AJ28,Januari!$F:$F)+SUMIF(Januari!$A:$A,'Laporan Posisi Keuangan'!AK28,Januari!$F:$F)+SUMIF(Januari!$A:$A,'Laporan Posisi Keuangan'!AL28,Januari!$F:$F)+SUMIF(Januari!$A:$A,'Laporan Posisi Keuangan'!AM28,Januari!$F:$F)+SUMIF(Januari!$A:$A,'Laporan Posisi Keuangan'!AN28,Januari!$F:$F)+SUMIF(Januari!$A:$A,'Laporan Posisi Keuangan'!AO28,Januari!$F:$F)+SUMIF(Januari!$A:$A,'Laporan Posisi Keuangan'!AP28,Januari!$F:$F)+SUMIF(Januari!$A:$A,'Laporan Posisi Keuangan'!AQ28,Januari!$F:$F)</f>
        <v>0</v>
      </c>
      <c r="C28" s="21">
        <f>SUMIF(Februari!$A:$A,'Laporan Posisi Keuangan'!O28,Februari!$F:$F)+SUMIF(Februari!$A:$A,'Laporan Posisi Keuangan'!P28,Februari!$F:$F)+SUMIF(Februari!$A:$A,'Laporan Posisi Keuangan'!Q28,Februari!$F:$F)+SUMIF(Februari!$A:$A,'Laporan Posisi Keuangan'!R28,Februari!$F:$F)+SUMIF(Februari!$A:$A,'Laporan Posisi Keuangan'!S28,Februari!$F:$F)+SUMIF(Februari!$A:$A,'Laporan Posisi Keuangan'!T28,Februari!$F:$F)+SUMIF(Februari!$A:$A,'Laporan Posisi Keuangan'!U28,Februari!$F:$F)+SUMIF(Februari!$A:$A,'Laporan Posisi Keuangan'!V28,Februari!$F:$F)++SUMIF(Februari!$A:$A,'Laporan Posisi Keuangan'!W28,Februari!$F:$F)+SUMIF(Februari!$A:$A,'Laporan Posisi Keuangan'!X28,Februari!$F:$F)+SUMIF(Februari!$A:$A,'Laporan Posisi Keuangan'!Y28,Februari!$F:$F)+SUMIF(Februari!$A:$A,'Laporan Posisi Keuangan'!Z28,Februari!$F:$F)+SUMIF(Februari!$A:$A,'Laporan Posisi Keuangan'!AA28,Februari!$F:$F)+SUMIF(Februari!$A:$A,'Laporan Posisi Keuangan'!AB28,Februari!$F:$F)+SUMIF(Februari!$A:$A,'Laporan Posisi Keuangan'!AC28,Februari!$F:$F)+SUMIF(Februari!$A:$A,'Laporan Posisi Keuangan'!AD28,Februari!$F:$F)+SUMIF(Februari!$A:$A,'Laporan Posisi Keuangan'!AE28,Februari!$F:$F)+SUMIF(Februari!$A:$A,'Laporan Posisi Keuangan'!AF28,Februari!$F:$F)+SUMIF(Februari!$A:$A,'Laporan Posisi Keuangan'!AG28,Februari!$F:$F)+SUMIF(Februari!$A:$A,'Laporan Posisi Keuangan'!AH28,Februari!$F:$F)+SUMIF(Februari!$A:$A,'Laporan Posisi Keuangan'!AI28,Februari!$F:$F)+SUMIF(Februari!$A:$A,'Laporan Posisi Keuangan'!AJ28,Februari!$F:$F)+SUMIF(Februari!$A:$A,'Laporan Posisi Keuangan'!AK28,Februari!$F:$F)+SUMIF(Februari!$A:$A,'Laporan Posisi Keuangan'!AL28,Februari!$F:$F)+SUMIF(Februari!$A:$A,'Laporan Posisi Keuangan'!AM28,Februari!$F:$F)+SUMIF(Februari!$A:$A,'Laporan Posisi Keuangan'!AN28,Februari!$F:$F)+SUMIF(Februari!$A:$A,'Laporan Posisi Keuangan'!AO28,Februari!$F:$F)+SUMIF(Februari!$A:$A,'Laporan Posisi Keuangan'!AP28,Februari!$F:$F)+SUMIF(Februari!$A:$A,'Laporan Posisi Keuangan'!AQ28,Februari!$F:$F)</f>
        <v>0</v>
      </c>
      <c r="D28" s="21">
        <f>SUMIF(Maret!$A:$A,'Laporan Posisi Keuangan'!O28,Maret!$F:$F)+SUMIF(Maret!$A:$A,'Laporan Posisi Keuangan'!P28,Maret!$F:$F)+SUMIF(Maret!$A:$A,'Laporan Posisi Keuangan'!Q28,Maret!$F:$F)+SUMIF(Maret!$A:$A,'Laporan Posisi Keuangan'!R28,Maret!$F:$F)+SUMIF(Maret!$A:$A,'Laporan Posisi Keuangan'!S28,Maret!$F:$F)+SUMIF(Maret!$A:$A,'Laporan Posisi Keuangan'!T28,Maret!$F:$F)+SUMIF(Maret!$A:$A,'Laporan Posisi Keuangan'!U28,Maret!$F:$F)+SUMIF(Maret!$A:$A,'Laporan Posisi Keuangan'!V28,Maret!$F:$F)++SUMIF(Maret!$A:$A,'Laporan Posisi Keuangan'!W28,Maret!$F:$F)+SUMIF(Maret!$A:$A,'Laporan Posisi Keuangan'!X28,Maret!$F:$F)+SUMIF(Maret!$A:$A,'Laporan Posisi Keuangan'!Y28,Maret!$F:$F)+SUMIF(Maret!$A:$A,'Laporan Posisi Keuangan'!Z28,Maret!$F:$F)+SUMIF(Maret!$A:$A,'Laporan Posisi Keuangan'!AA28,Maret!$F:$F)+SUMIF(Maret!$A:$A,'Laporan Posisi Keuangan'!AB28,Maret!$F:$F)+SUMIF(Maret!$A:$A,'Laporan Posisi Keuangan'!AC28,Maret!$F:$F)+SUMIF(Maret!$A:$A,'Laporan Posisi Keuangan'!AD28,Maret!$F:$F)+SUMIF(Maret!$A:$A,'Laporan Posisi Keuangan'!AE28,Maret!$F:$F)+SUMIF(Maret!$A:$A,'Laporan Posisi Keuangan'!AF28,Maret!$F:$F)+SUMIF(Maret!$A:$A,'Laporan Posisi Keuangan'!AG28,Maret!$F:$F)+SUMIF(Maret!$A:$A,'Laporan Posisi Keuangan'!AH28,Maret!$F:$F)+SUMIF(Maret!$A:$A,'Laporan Posisi Keuangan'!AI28,Maret!$F:$F)+SUMIF(Maret!$A:$A,'Laporan Posisi Keuangan'!AJ28,Maret!$F:$F)+SUMIF(Maret!$A:$A,'Laporan Posisi Keuangan'!AK28,Maret!$F:$F)+SUMIF(Maret!$A:$A,'Laporan Posisi Keuangan'!AL28,Maret!$F:$F)+SUMIF(Maret!$A:$A,'Laporan Posisi Keuangan'!AM28,Maret!$F:$F)+SUMIF(Maret!$A:$A,'Laporan Posisi Keuangan'!AN28,Maret!$F:$F)+SUMIF(Maret!$A:$A,'Laporan Posisi Keuangan'!AO28,Maret!$F:$F)+SUMIF(Maret!$A:$A,'Laporan Posisi Keuangan'!AP28,Maret!$F:$F)+SUMIF(Maret!$A:$A,'Laporan Posisi Keuangan'!AQ28,Maret!$F:$F)</f>
        <v>0</v>
      </c>
      <c r="E28" s="21">
        <f>SUMIF(April!$A:$A,'Laporan Posisi Keuangan'!O28,April!$F:$F)+SUMIF(April!$A:$A,'Laporan Posisi Keuangan'!P28,April!$F:$F)+SUMIF(April!$A:$A,'Laporan Posisi Keuangan'!Q28,April!$F:$F)+SUMIF(April!$A:$A,'Laporan Posisi Keuangan'!R28,April!$F:$F)+SUMIF(April!$A:$A,'Laporan Posisi Keuangan'!S28,April!$F:$F)+SUMIF(April!$A:$A,'Laporan Posisi Keuangan'!T28,April!$F:$F)+SUMIF(April!$A:$A,'Laporan Posisi Keuangan'!U28,April!$F:$F)+SUMIF(April!$A:$A,'Laporan Posisi Keuangan'!V28,April!$F:$F)++SUMIF(April!$A:$A,'Laporan Posisi Keuangan'!W28,April!$F:$F)+SUMIF(April!$A:$A,'Laporan Posisi Keuangan'!X28,April!$F:$F)+SUMIF(April!$A:$A,'Laporan Posisi Keuangan'!Y28,April!$F:$F)+SUMIF(April!$A:$A,'Laporan Posisi Keuangan'!Z28,April!$F:$F)+SUMIF(April!$A:$A,'Laporan Posisi Keuangan'!AA28,April!$F:$F)+SUMIF(April!$A:$A,'Laporan Posisi Keuangan'!AB28,April!$F:$F)+SUMIF(April!$A:$A,'Laporan Posisi Keuangan'!AC28,April!$F:$F)+SUMIF(April!$A:$A,'Laporan Posisi Keuangan'!AD28,April!$F:$F)+SUMIF(April!$A:$A,'Laporan Posisi Keuangan'!AE28,April!$F:$F)+SUMIF(April!$A:$A,'Laporan Posisi Keuangan'!AF28,April!$F:$F)+SUMIF(April!$A:$A,'Laporan Posisi Keuangan'!AG28,April!$F:$F)+SUMIF(April!$A:$A,'Laporan Posisi Keuangan'!AH28,April!$F:$F)+SUMIF(April!$A:$A,'Laporan Posisi Keuangan'!AI28,April!$F:$F)+SUMIF(April!$A:$A,'Laporan Posisi Keuangan'!AJ28,April!$F:$F)+SUMIF(April!$A:$A,'Laporan Posisi Keuangan'!AK28,April!$F:$F)+SUMIF(April!$A:$A,'Laporan Posisi Keuangan'!AL28,April!$F:$F)+SUMIF(April!$A:$A,'Laporan Posisi Keuangan'!AM28,April!$F:$F)+SUMIF(April!$A:$A,'Laporan Posisi Keuangan'!AN28,April!$F:$F)+SUMIF(April!$A:$A,'Laporan Posisi Keuangan'!AO28,April!$F:$F)+SUMIF(April!$A:$A,'Laporan Posisi Keuangan'!AP28,April!$F:$F)+SUMIF(April!$A:$A,'Laporan Posisi Keuangan'!AQ28,April!$F:$F)</f>
        <v>0</v>
      </c>
      <c r="F28" s="21">
        <f>SUMIF(Mei!$A:$A,'Laporan Posisi Keuangan'!O28,Mei!$F:$F)+SUMIF(Mei!$A:$A,'Laporan Posisi Keuangan'!P28,Mei!$F:$F)+SUMIF(Mei!$A:$A,'Laporan Posisi Keuangan'!Q28,Mei!$F:$F)+SUMIF(Mei!$A:$A,'Laporan Posisi Keuangan'!R28,Mei!$F:$F)+SUMIF(Mei!$A:$A,'Laporan Posisi Keuangan'!S28,Mei!$F:$F)+SUMIF(Mei!$A:$A,'Laporan Posisi Keuangan'!T28,Mei!$F:$F)+SUMIF(Mei!$A:$A,'Laporan Posisi Keuangan'!U28,Mei!$F:$F)+SUMIF(Mei!$A:$A,'Laporan Posisi Keuangan'!V28,Mei!$F:$F)++SUMIF(Mei!$A:$A,'Laporan Posisi Keuangan'!W28,Mei!$F:$F)+SUMIF(Mei!$A:$A,'Laporan Posisi Keuangan'!X28,Mei!$F:$F)+SUMIF(Mei!$A:$A,'Laporan Posisi Keuangan'!Y28,Mei!$F:$F)+SUMIF(Mei!$A:$A,'Laporan Posisi Keuangan'!Z28,Mei!$F:$F)+SUMIF(Mei!$A:$A,'Laporan Posisi Keuangan'!AA28,Mei!$F:$F)+SUMIF(Mei!$A:$A,'Laporan Posisi Keuangan'!AB28,Mei!$F:$F)+SUMIF(Mei!$A:$A,'Laporan Posisi Keuangan'!AC28,Mei!$F:$F)+SUMIF(Mei!$A:$A,'Laporan Posisi Keuangan'!AD28,Mei!$F:$F)+SUMIF(Mei!$A:$A,'Laporan Posisi Keuangan'!AE28,Mei!$F:$F)+SUMIF(Mei!$A:$A,'Laporan Posisi Keuangan'!AF28,Mei!$F:$F)+SUMIF(Mei!$A:$A,'Laporan Posisi Keuangan'!AG28,Mei!$F:$F)+SUMIF(Mei!$A:$A,'Laporan Posisi Keuangan'!AH28,Mei!$F:$F)+SUMIF(Mei!$A:$A,'Laporan Posisi Keuangan'!AI28,Mei!$F:$F)+SUMIF(Mei!$A:$A,'Laporan Posisi Keuangan'!AJ28,Mei!$F:$F)+SUMIF(Mei!$A:$A,'Laporan Posisi Keuangan'!AK28,Mei!$F:$F)+SUMIF(Mei!$A:$A,'Laporan Posisi Keuangan'!AL28,Mei!$F:$F)+SUMIF(Mei!$A:$A,'Laporan Posisi Keuangan'!AM28,Mei!$F:$F)+SUMIF(Mei!$A:$A,'Laporan Posisi Keuangan'!AN28,Mei!$F:$F)+SUMIF(Mei!$A:$A,'Laporan Posisi Keuangan'!AO28,Mei!$F:$F)+SUMIF(Mei!$A:$A,'Laporan Posisi Keuangan'!AP28,Mei!$F:$F)+SUMIF(Mei!$A:$A,'Laporan Posisi Keuangan'!AQ28,Mei!$F:$F)</f>
        <v>0</v>
      </c>
      <c r="G28" s="21">
        <f>SUMIF(Juni!$A:$A,'Laporan Posisi Keuangan'!O28,Juni!$F:$F)+SUMIF(Juni!$A:$A,'Laporan Posisi Keuangan'!P28,Juni!$F:$F)+SUMIF(Juni!$A:$A,'Laporan Posisi Keuangan'!Q28,Juni!$F:$F)+SUMIF(Juni!$A:$A,'Laporan Posisi Keuangan'!R28,Juni!$F:$F)+SUMIF(Juni!$A:$A,'Laporan Posisi Keuangan'!S28,Juni!$F:$F)+SUMIF(Juni!$A:$A,'Laporan Posisi Keuangan'!T28,Juni!$F:$F)+SUMIF(Juni!$A:$A,'Laporan Posisi Keuangan'!U28,Juni!$F:$F)+SUMIF(Juni!$A:$A,'Laporan Posisi Keuangan'!V28,Juni!$F:$F)++SUMIF(Juni!$A:$A,'Laporan Posisi Keuangan'!W28,Juni!$F:$F)+SUMIF(Juni!$A:$A,'Laporan Posisi Keuangan'!X28,Juni!$F:$F)+SUMIF(Juni!$A:$A,'Laporan Posisi Keuangan'!Y28,Juni!$F:$F)+SUMIF(Juni!$A:$A,'Laporan Posisi Keuangan'!Z28,Juni!$F:$F)+SUMIF(Juni!$A:$A,'Laporan Posisi Keuangan'!AA28,Juni!$F:$F)+SUMIF(Juni!$A:$A,'Laporan Posisi Keuangan'!AB28,Juni!$F:$F)+SUMIF(Juni!$A:$A,'Laporan Posisi Keuangan'!AC28,Juni!$F:$F)+SUMIF(Juni!$A:$A,'Laporan Posisi Keuangan'!AD28,Juni!$F:$F)+SUMIF(Juni!$A:$A,'Laporan Posisi Keuangan'!AE28,Juni!$F:$F)+SUMIF(Juni!$A:$A,'Laporan Posisi Keuangan'!AF28,Juni!$F:$F)+SUMIF(Juni!$A:$A,'Laporan Posisi Keuangan'!AG28,Juni!$F:$F)+SUMIF(Juni!$A:$A,'Laporan Posisi Keuangan'!AH28,Juni!$F:$F)+SUMIF(Juni!$A:$A,'Laporan Posisi Keuangan'!AI28,Juni!$F:$F)+SUMIF(Juni!$A:$A,'Laporan Posisi Keuangan'!AJ28,Juni!$F:$F)+SUMIF(Juni!$A:$A,'Laporan Posisi Keuangan'!AK28,Juni!$F:$F)+SUMIF(Juni!$A:$A,'Laporan Posisi Keuangan'!AL28,Juni!$F:$F)+SUMIF(Juni!$A:$A,'Laporan Posisi Keuangan'!AM28,Juni!$F:$F)+SUMIF(Juni!$A:$A,'Laporan Posisi Keuangan'!AN28,Juni!$F:$F)+SUMIF(Juni!$A:$A,'Laporan Posisi Keuangan'!AO28,Juni!$F:$F)+SUMIF(Juni!$A:$A,'Laporan Posisi Keuangan'!AP28,Juni!$F:$F)+SUMIF(Juni!$A:$A,'Laporan Posisi Keuangan'!AQ28,Juni!$F:$F)</f>
        <v>0</v>
      </c>
      <c r="H28" s="21">
        <f>SUMIF(Juli!$A:$A,'Laporan Posisi Keuangan'!O28,Juli!$F:$F)+SUMIF(Juli!$A:$A,'Laporan Posisi Keuangan'!P28,Juli!$F:$F)+SUMIF(Juli!$A:$A,'Laporan Posisi Keuangan'!Q28,Juli!$F:$F)+SUMIF(Juli!$A:$A,'Laporan Posisi Keuangan'!R28,Juli!$F:$F)+SUMIF(Juli!$A:$A,'Laporan Posisi Keuangan'!S28,Juli!$F:$F)+SUMIF(Juli!$A:$A,'Laporan Posisi Keuangan'!T28,Juli!$F:$F)+SUMIF(Juli!$A:$A,'Laporan Posisi Keuangan'!U28,Juli!$F:$F)+SUMIF(Juli!$A:$A,'Laporan Posisi Keuangan'!V28,Juli!$F:$F)++SUMIF(Juli!$A:$A,'Laporan Posisi Keuangan'!W28,Juli!$F:$F)+SUMIF(Juli!$A:$A,'Laporan Posisi Keuangan'!X28,Juli!$F:$F)+SUMIF(Juli!$A:$A,'Laporan Posisi Keuangan'!Y28,Juli!$F:$F)+SUMIF(Juli!$A:$A,'Laporan Posisi Keuangan'!Z28,Juli!$F:$F)+SUMIF(Juli!$A:$A,'Laporan Posisi Keuangan'!AA28,Juli!$F:$F)+SUMIF(Juli!$A:$A,'Laporan Posisi Keuangan'!AB28,Juli!$F:$F)+SUMIF(Juli!$A:$A,'Laporan Posisi Keuangan'!AC28,Juli!$F:$F)+SUMIF(Juli!$A:$A,'Laporan Posisi Keuangan'!AD28,Juli!$F:$F)+SUMIF(Juli!$A:$A,'Laporan Posisi Keuangan'!AE28,Juli!$F:$F)+SUMIF(Juli!$A:$A,'Laporan Posisi Keuangan'!AF28,Juli!$F:$F)+SUMIF(Juli!$A:$A,'Laporan Posisi Keuangan'!AG28,Juli!$F:$F)+SUMIF(Juli!$A:$A,'Laporan Posisi Keuangan'!AH28,Juli!$F:$F)+SUMIF(Juli!$A:$A,'Laporan Posisi Keuangan'!AI28,Juli!$F:$F)+SUMIF(Juli!$A:$A,'Laporan Posisi Keuangan'!AJ28,Juli!$F:$F)+SUMIF(Juli!$A:$A,'Laporan Posisi Keuangan'!AK28,Juli!$F:$F)+SUMIF(Juli!$A:$A,'Laporan Posisi Keuangan'!AL28,Juli!$F:$F)+SUMIF(Juli!$A:$A,'Laporan Posisi Keuangan'!AM28,Juli!$F:$F)+SUMIF(Juli!$A:$A,'Laporan Posisi Keuangan'!AN28,Juli!$F:$F)+SUMIF(Juli!$A:$A,'Laporan Posisi Keuangan'!AO28,Juli!$F:$F)+SUMIF(Juli!$A:$A,'Laporan Posisi Keuangan'!AP28,Juli!$F:$F)+SUMIF(Juli!$A:$A,'Laporan Posisi Keuangan'!AQ28,Juli!$F:$F)</f>
        <v>0</v>
      </c>
      <c r="I28" s="21">
        <f>SUMIF(Agustus!$A:$A,'Laporan Posisi Keuangan'!O28,Agustus!$F:$F)+SUMIF(Agustus!$A:$A,'Laporan Posisi Keuangan'!P28,Agustus!$F:$F)+SUMIF(Agustus!$A:$A,'Laporan Posisi Keuangan'!Q28,Agustus!$F:$F)+SUMIF(Agustus!$A:$A,'Laporan Posisi Keuangan'!R28,Agustus!$F:$F)+SUMIF(Agustus!$A:$A,'Laporan Posisi Keuangan'!S28,Agustus!$F:$F)+SUMIF(Agustus!$A:$A,'Laporan Posisi Keuangan'!T28,Agustus!$F:$F)+SUMIF(Agustus!$A:$A,'Laporan Posisi Keuangan'!U28,Agustus!$F:$F)+SUMIF(Agustus!$A:$A,'Laporan Posisi Keuangan'!V28,Agustus!$F:$F)++SUMIF(Agustus!$A:$A,'Laporan Posisi Keuangan'!W28,Agustus!$F:$F)+SUMIF(Agustus!$A:$A,'Laporan Posisi Keuangan'!X28,Agustus!$F:$F)+SUMIF(Agustus!$A:$A,'Laporan Posisi Keuangan'!Y28,Agustus!$F:$F)+SUMIF(Agustus!$A:$A,'Laporan Posisi Keuangan'!Z28,Agustus!$F:$F)+SUMIF(Agustus!$A:$A,'Laporan Posisi Keuangan'!AA28,Agustus!$F:$F)+SUMIF(Agustus!$A:$A,'Laporan Posisi Keuangan'!AB28,Agustus!$F:$F)+SUMIF(Agustus!$A:$A,'Laporan Posisi Keuangan'!AC28,Agustus!$F:$F)+SUMIF(Agustus!$A:$A,'Laporan Posisi Keuangan'!AD28,Agustus!$F:$F)+SUMIF(Agustus!$A:$A,'Laporan Posisi Keuangan'!AE28,Agustus!$F:$F)+SUMIF(Agustus!$A:$A,'Laporan Posisi Keuangan'!AF28,Agustus!$F:$F)+SUMIF(Agustus!$A:$A,'Laporan Posisi Keuangan'!AG28,Agustus!$F:$F)+SUMIF(Agustus!$A:$A,'Laporan Posisi Keuangan'!AH28,Agustus!$F:$F)+SUMIF(Agustus!$A:$A,'Laporan Posisi Keuangan'!AI28,Agustus!$F:$F)+SUMIF(Agustus!$A:$A,'Laporan Posisi Keuangan'!AJ28,Agustus!$F:$F)+SUMIF(Agustus!$A:$A,'Laporan Posisi Keuangan'!AK28,Agustus!$F:$F)+SUMIF(Agustus!$A:$A,'Laporan Posisi Keuangan'!AL28,Agustus!$F:$F)+SUMIF(Agustus!$A:$A,'Laporan Posisi Keuangan'!AM28,Agustus!$F:$F)+SUMIF(Agustus!$A:$A,'Laporan Posisi Keuangan'!AN28,Agustus!$F:$F)+SUMIF(Agustus!$A:$A,'Laporan Posisi Keuangan'!AO28,Agustus!$F:$F)+SUMIF(Agustus!$A:$A,'Laporan Posisi Keuangan'!AP28,Agustus!$F:$F)+SUMIF(Agustus!$A:$A,'Laporan Posisi Keuangan'!AQ28,Agustus!$F:$F)</f>
        <v>0</v>
      </c>
      <c r="J28" s="21">
        <f>SUMIF(September!$A:$A,'Laporan Posisi Keuangan'!O28,September!$F:$F)+SUMIF(September!$A:$A,'Laporan Posisi Keuangan'!P28,September!$F:$F)+SUMIF(September!$A:$A,'Laporan Posisi Keuangan'!Q28,September!$F:$F)+SUMIF(September!$A:$A,'Laporan Posisi Keuangan'!R28,September!$F:$F)+SUMIF(September!$A:$A,'Laporan Posisi Keuangan'!S28,September!$F:$F)+SUMIF(September!$A:$A,'Laporan Posisi Keuangan'!T28,September!$F:$F)+SUMIF(September!$A:$A,'Laporan Posisi Keuangan'!U28,September!$F:$F)+SUMIF(September!$A:$A,'Laporan Posisi Keuangan'!V28,September!$F:$F)++SUMIF(September!$A:$A,'Laporan Posisi Keuangan'!W28,September!$F:$F)+SUMIF(September!$A:$A,'Laporan Posisi Keuangan'!X28,September!$F:$F)+SUMIF(September!$A:$A,'Laporan Posisi Keuangan'!Y28,September!$F:$F)+SUMIF(September!$A:$A,'Laporan Posisi Keuangan'!Z28,September!$F:$F)+SUMIF(September!$A:$A,'Laporan Posisi Keuangan'!AA28,September!$F:$F)+SUMIF(September!$A:$A,'Laporan Posisi Keuangan'!AB28,September!$F:$F)+SUMIF(September!$A:$A,'Laporan Posisi Keuangan'!AC28,September!$F:$F)+SUMIF(September!$A:$A,'Laporan Posisi Keuangan'!AD28,September!$F:$F)+SUMIF(September!$A:$A,'Laporan Posisi Keuangan'!AE28,September!$F:$F)+SUMIF(September!$A:$A,'Laporan Posisi Keuangan'!AF28,September!$F:$F)+SUMIF(September!$A:$A,'Laporan Posisi Keuangan'!AG28,September!$F:$F)+SUMIF(September!$A:$A,'Laporan Posisi Keuangan'!AH28,September!$F:$F)+SUMIF(September!$A:$A,'Laporan Posisi Keuangan'!AI28,September!$F:$F)+SUMIF(September!$A:$A,'Laporan Posisi Keuangan'!AJ28,September!$F:$F)+SUMIF(September!$A:$A,'Laporan Posisi Keuangan'!AK28,September!$F:$F)+SUMIF(September!$A:$A,'Laporan Posisi Keuangan'!AL28,September!$F:$F)+SUMIF(September!$A:$A,'Laporan Posisi Keuangan'!AM28,September!$F:$F)+SUMIF(September!$A:$A,'Laporan Posisi Keuangan'!AN28,September!$F:$F)+SUMIF(September!$A:$A,'Laporan Posisi Keuangan'!AO28,September!$F:$F)+SUMIF(September!$A:$A,'Laporan Posisi Keuangan'!AP28,September!$F:$F)+SUMIF(September!$A:$A,'Laporan Posisi Keuangan'!AQ28,September!$F:$F)</f>
        <v>0</v>
      </c>
      <c r="K28" s="21">
        <f>SUMIF(Oktober!$A:$A,'Laporan Posisi Keuangan'!O28,Oktober!$F:$F)+SUMIF(Oktober!$A:$A,'Laporan Posisi Keuangan'!P28,Oktober!$F:$F)+SUMIF(Oktober!$A:$A,'Laporan Posisi Keuangan'!Q28,Oktober!$F:$F)+SUMIF(Oktober!$A:$A,'Laporan Posisi Keuangan'!R28,Oktober!$F:$F)+SUMIF(Oktober!$A:$A,'Laporan Posisi Keuangan'!S28,Oktober!$F:$F)+SUMIF(Oktober!$A:$A,'Laporan Posisi Keuangan'!T28,Oktober!$F:$F)+SUMIF(Oktober!$A:$A,'Laporan Posisi Keuangan'!U28,Oktober!$F:$F)+SUMIF(Oktober!$A:$A,'Laporan Posisi Keuangan'!V28,Oktober!$F:$F)++SUMIF(Oktober!$A:$A,'Laporan Posisi Keuangan'!W28,Oktober!$F:$F)+SUMIF(Oktober!$A:$A,'Laporan Posisi Keuangan'!X28,Oktober!$F:$F)+SUMIF(Oktober!$A:$A,'Laporan Posisi Keuangan'!Y28,Oktober!$F:$F)+SUMIF(Oktober!$A:$A,'Laporan Posisi Keuangan'!Z28,Oktober!$F:$F)+SUMIF(Oktober!$A:$A,'Laporan Posisi Keuangan'!AA28,Oktober!$F:$F)+SUMIF(Oktober!$A:$A,'Laporan Posisi Keuangan'!AB28,Oktober!$F:$F)+SUMIF(Oktober!$A:$A,'Laporan Posisi Keuangan'!AC28,Oktober!$F:$F)+SUMIF(Oktober!$A:$A,'Laporan Posisi Keuangan'!AD28,Oktober!$F:$F)+SUMIF(Oktober!$A:$A,'Laporan Posisi Keuangan'!AE28,Oktober!$F:$F)+SUMIF(Oktober!$A:$A,'Laporan Posisi Keuangan'!AF28,Oktober!$F:$F)+SUMIF(Oktober!$A:$A,'Laporan Posisi Keuangan'!AG28,Oktober!$F:$F)+SUMIF(Oktober!$A:$A,'Laporan Posisi Keuangan'!AH28,Oktober!$F:$F)+SUMIF(Oktober!$A:$A,'Laporan Posisi Keuangan'!AI28,Oktober!$F:$F)+SUMIF(Oktober!$A:$A,'Laporan Posisi Keuangan'!AJ28,Oktober!$F:$F)+SUMIF(Oktober!$A:$A,'Laporan Posisi Keuangan'!AK28,Oktober!$F:$F)+SUMIF(Oktober!$A:$A,'Laporan Posisi Keuangan'!AL28,Oktober!$F:$F)+SUMIF(Oktober!$A:$A,'Laporan Posisi Keuangan'!AM28,Oktober!$F:$F)+SUMIF(Oktober!$A:$A,'Laporan Posisi Keuangan'!AN28,Oktober!$F:$F)+SUMIF(Oktober!$A:$A,'Laporan Posisi Keuangan'!AO28,Oktober!$F:$F)+SUMIF(Oktober!$A:$A,'Laporan Posisi Keuangan'!AP28,Oktober!$F:$F)+SUMIF(Oktober!$A:$A,'Laporan Posisi Keuangan'!AQ28,Oktober!$F:$F)</f>
        <v>0</v>
      </c>
      <c r="L28" s="21">
        <f>SUMIF(November!$A:$A,'Laporan Posisi Keuangan'!O28,November!$F:$F)+SUMIF(November!$A:$A,'Laporan Posisi Keuangan'!P28,November!$F:$F)+SUMIF(November!$A:$A,'Laporan Posisi Keuangan'!Q28,November!$F:$F)+SUMIF(November!$A:$A,'Laporan Posisi Keuangan'!R28,November!$F:$F)+SUMIF(November!$A:$A,'Laporan Posisi Keuangan'!S28,November!$F:$F)+SUMIF(November!$A:$A,'Laporan Posisi Keuangan'!T28,November!$F:$F)+SUMIF(November!$A:$A,'Laporan Posisi Keuangan'!U28,November!$F:$F)+SUMIF(November!$A:$A,'Laporan Posisi Keuangan'!V28,November!$F:$F)++SUMIF(November!$A:$A,'Laporan Posisi Keuangan'!W28,November!$F:$F)+SUMIF(November!$A:$A,'Laporan Posisi Keuangan'!X28,November!$F:$F)+SUMIF(November!$A:$A,'Laporan Posisi Keuangan'!Y28,November!$F:$F)+SUMIF(November!$A:$A,'Laporan Posisi Keuangan'!Z28,November!$F:$F)+SUMIF(November!$A:$A,'Laporan Posisi Keuangan'!AA28,November!$F:$F)+SUMIF(November!$A:$A,'Laporan Posisi Keuangan'!AB28,November!$F:$F)+SUMIF(November!$A:$A,'Laporan Posisi Keuangan'!AC28,November!$F:$F)+SUMIF(November!$A:$A,'Laporan Posisi Keuangan'!AD28,November!$F:$F)+SUMIF(November!$A:$A,'Laporan Posisi Keuangan'!AE28,November!$F:$F)+SUMIF(November!$A:$A,'Laporan Posisi Keuangan'!AF28,November!$F:$F)+SUMIF(November!$A:$A,'Laporan Posisi Keuangan'!AG28,November!$F:$F)+SUMIF(November!$A:$A,'Laporan Posisi Keuangan'!AH28,November!$F:$F)+SUMIF(November!$A:$A,'Laporan Posisi Keuangan'!AI28,November!$F:$F)+SUMIF(November!$A:$A,'Laporan Posisi Keuangan'!AJ28,November!$F:$F)+SUMIF(November!$A:$A,'Laporan Posisi Keuangan'!AK28,November!$F:$F)+SUMIF(November!$A:$A,'Laporan Posisi Keuangan'!AL28,November!$F:$F)+SUMIF(November!$A:$A,'Laporan Posisi Keuangan'!AM28,November!$F:$F)+SUMIF(November!$A:$A,'Laporan Posisi Keuangan'!AN28,November!$F:$F)+SUMIF(November!$A:$A,'Laporan Posisi Keuangan'!AO28,November!$F:$F)+SUMIF(November!$A:$A,'Laporan Posisi Keuangan'!AP28,November!$F:$F)+SUMIF(November!$A:$A,'Laporan Posisi Keuangan'!AQ28,November!$F:$F)</f>
        <v>0</v>
      </c>
      <c r="M28" s="21">
        <f>SUMIF(Desember!$A:$A,'Laporan Posisi Keuangan'!O28,Desember!$F:$F)+SUMIF(Desember!$A:$A,'Laporan Posisi Keuangan'!P28,Desember!$F:$F)+SUMIF(Desember!$A:$A,'Laporan Posisi Keuangan'!Q28,Desember!$F:$F)+SUMIF(Desember!$A:$A,'Laporan Posisi Keuangan'!R28,Desember!$F:$F)+SUMIF(Desember!$A:$A,'Laporan Posisi Keuangan'!S28,Desember!$F:$F)+SUMIF(Desember!$A:$A,'Laporan Posisi Keuangan'!T28,Desember!$F:$F)+SUMIF(Desember!$A:$A,'Laporan Posisi Keuangan'!U28,Desember!$F:$F)+SUMIF(Desember!$A:$A,'Laporan Posisi Keuangan'!V28,Desember!$F:$F)++SUMIF(Desember!$A:$A,'Laporan Posisi Keuangan'!W28,Desember!$F:$F)+SUMIF(Desember!$A:$A,'Laporan Posisi Keuangan'!X28,Desember!$F:$F)+SUMIF(Desember!$A:$A,'Laporan Posisi Keuangan'!Y28,Desember!$F:$F)+SUMIF(Desember!$A:$A,'Laporan Posisi Keuangan'!Z28,Desember!$F:$F)+SUMIF(Desember!$A:$A,'Laporan Posisi Keuangan'!AA28,Desember!$F:$F)+SUMIF(Desember!$A:$A,'Laporan Posisi Keuangan'!AB28,Desember!$F:$F)+SUMIF(Desember!$A:$A,'Laporan Posisi Keuangan'!AC28,Desember!$F:$F)+SUMIF(Desember!$A:$A,'Laporan Posisi Keuangan'!AD28,Desember!$F:$F)+SUMIF(Desember!$A:$A,'Laporan Posisi Keuangan'!AE28,Desember!$F:$F)+SUMIF(Desember!$A:$A,'Laporan Posisi Keuangan'!AF28,Desember!$F:$F)+SUMIF(Desember!$A:$A,'Laporan Posisi Keuangan'!AG28,Desember!$F:$F)+SUMIF(Desember!$A:$A,'Laporan Posisi Keuangan'!AH28,Desember!$F:$F)+SUMIF(Desember!$A:$A,'Laporan Posisi Keuangan'!AI28,Desember!$F:$F)+SUMIF(Desember!$A:$A,'Laporan Posisi Keuangan'!AJ28,Desember!$F:$F)+SUMIF(Desember!$A:$A,'Laporan Posisi Keuangan'!AK28,Desember!$F:$F)+SUMIF(Desember!$A:$A,'Laporan Posisi Keuangan'!AL28,Desember!$F:$F)+SUMIF(Desember!$A:$A,'Laporan Posisi Keuangan'!AM28,Desember!$F:$F)+SUMIF(Desember!$A:$A,'Laporan Posisi Keuangan'!AN28,Desember!$F:$F)+SUMIF(Desember!$A:$A,'Laporan Posisi Keuangan'!AO28,Desember!$F:$F)+SUMIF(Desember!$A:$A,'Laporan Posisi Keuangan'!AP28,Desember!$F:$F)+SUMIF(Desember!$A:$A,'Laporan Posisi Keuangan'!AQ28,Desember!$F:$F)</f>
        <v>0</v>
      </c>
    </row>
    <row r="29" spans="1:13" x14ac:dyDescent="0.3">
      <c r="A29" s="9" t="s">
        <v>25</v>
      </c>
      <c r="B29" s="20">
        <f>SUMIF(Januari!$A:$A,'Laporan Posisi Keuangan'!O29,Januari!$F:$F)+SUMIF(Januari!$A:$A,'Laporan Posisi Keuangan'!P29,Januari!$F:$F)+SUMIF(Januari!$A:$A,'Laporan Posisi Keuangan'!Q29,Januari!$F:$F)+SUMIF(Januari!$A:$A,'Laporan Posisi Keuangan'!R29,Januari!$F:$F)+SUMIF(Januari!$A:$A,'Laporan Posisi Keuangan'!S29,Januari!$F:$F)+SUMIF(Januari!$A:$A,'Laporan Posisi Keuangan'!T29,Januari!$F:$F)+SUMIF(Januari!$A:$A,'Laporan Posisi Keuangan'!U29,Januari!$F:$F)+SUMIF(Januari!$A:$A,'Laporan Posisi Keuangan'!V29,Januari!$F:$F)++SUMIF(Januari!$A:$A,'Laporan Posisi Keuangan'!W29,Januari!$F:$F)+SUMIF(Januari!$A:$A,'Laporan Posisi Keuangan'!X29,Januari!$F:$F)+SUMIF(Januari!$A:$A,'Laporan Posisi Keuangan'!Y29,Januari!$F:$F)+SUMIF(Januari!$A:$A,'Laporan Posisi Keuangan'!Z29,Januari!$F:$F)+SUMIF(Januari!$A:$A,'Laporan Posisi Keuangan'!AA29,Januari!$F:$F)+SUMIF(Januari!$A:$A,'Laporan Posisi Keuangan'!AB29,Januari!$F:$F)+SUMIF(Januari!$A:$A,'Laporan Posisi Keuangan'!AC29,Januari!$F:$F)+SUMIF(Januari!$A:$A,'Laporan Posisi Keuangan'!AD29,Januari!$F:$F)+SUMIF(Januari!$A:$A,'Laporan Posisi Keuangan'!AE29,Januari!$F:$F)+SUMIF(Januari!$A:$A,'Laporan Posisi Keuangan'!AF29,Januari!$F:$F)+SUMIF(Januari!$A:$A,'Laporan Posisi Keuangan'!AG29,Januari!$F:$F)+SUMIF(Januari!$A:$A,'Laporan Posisi Keuangan'!AH29,Januari!$F:$F)+SUMIF(Januari!$A:$A,'Laporan Posisi Keuangan'!AI29,Januari!$F:$F)+SUMIF(Januari!$A:$A,'Laporan Posisi Keuangan'!AJ29,Januari!$F:$F)+SUMIF(Januari!$A:$A,'Laporan Posisi Keuangan'!AK29,Januari!$F:$F)+SUMIF(Januari!$A:$A,'Laporan Posisi Keuangan'!AL29,Januari!$F:$F)+SUMIF(Januari!$A:$A,'Laporan Posisi Keuangan'!AM29,Januari!$F:$F)+SUMIF(Januari!$A:$A,'Laporan Posisi Keuangan'!AN29,Januari!$F:$F)+SUMIF(Januari!$A:$A,'Laporan Posisi Keuangan'!AO29,Januari!$F:$F)+SUMIF(Januari!$A:$A,'Laporan Posisi Keuangan'!AP29,Januari!$F:$F)+SUMIF(Januari!$A:$A,'Laporan Posisi Keuangan'!AQ29,Januari!$F:$F)</f>
        <v>0</v>
      </c>
      <c r="C29" s="21">
        <f>SUMIF(Februari!$A:$A,'Laporan Posisi Keuangan'!O29,Februari!$F:$F)+SUMIF(Februari!$A:$A,'Laporan Posisi Keuangan'!P29,Februari!$F:$F)+SUMIF(Februari!$A:$A,'Laporan Posisi Keuangan'!Q29,Februari!$F:$F)+SUMIF(Februari!$A:$A,'Laporan Posisi Keuangan'!R29,Februari!$F:$F)+SUMIF(Februari!$A:$A,'Laporan Posisi Keuangan'!S29,Februari!$F:$F)+SUMIF(Februari!$A:$A,'Laporan Posisi Keuangan'!T29,Februari!$F:$F)+SUMIF(Februari!$A:$A,'Laporan Posisi Keuangan'!U29,Februari!$F:$F)+SUMIF(Februari!$A:$A,'Laporan Posisi Keuangan'!V29,Februari!$F:$F)++SUMIF(Februari!$A:$A,'Laporan Posisi Keuangan'!W29,Februari!$F:$F)+SUMIF(Februari!$A:$A,'Laporan Posisi Keuangan'!X29,Februari!$F:$F)+SUMIF(Februari!$A:$A,'Laporan Posisi Keuangan'!Y29,Februari!$F:$F)+SUMIF(Februari!$A:$A,'Laporan Posisi Keuangan'!Z29,Februari!$F:$F)+SUMIF(Februari!$A:$A,'Laporan Posisi Keuangan'!AA29,Februari!$F:$F)+SUMIF(Februari!$A:$A,'Laporan Posisi Keuangan'!AB29,Februari!$F:$F)+SUMIF(Februari!$A:$A,'Laporan Posisi Keuangan'!AC29,Februari!$F:$F)+SUMIF(Februari!$A:$A,'Laporan Posisi Keuangan'!AD29,Februari!$F:$F)+SUMIF(Februari!$A:$A,'Laporan Posisi Keuangan'!AE29,Februari!$F:$F)+SUMIF(Februari!$A:$A,'Laporan Posisi Keuangan'!AF29,Februari!$F:$F)+SUMIF(Februari!$A:$A,'Laporan Posisi Keuangan'!AG29,Februari!$F:$F)+SUMIF(Februari!$A:$A,'Laporan Posisi Keuangan'!AH29,Februari!$F:$F)+SUMIF(Februari!$A:$A,'Laporan Posisi Keuangan'!AI29,Februari!$F:$F)+SUMIF(Februari!$A:$A,'Laporan Posisi Keuangan'!AJ29,Februari!$F:$F)+SUMIF(Februari!$A:$A,'Laporan Posisi Keuangan'!AK29,Februari!$F:$F)+SUMIF(Februari!$A:$A,'Laporan Posisi Keuangan'!AL29,Februari!$F:$F)+SUMIF(Februari!$A:$A,'Laporan Posisi Keuangan'!AM29,Februari!$F:$F)+SUMIF(Februari!$A:$A,'Laporan Posisi Keuangan'!AN29,Februari!$F:$F)+SUMIF(Februari!$A:$A,'Laporan Posisi Keuangan'!AO29,Februari!$F:$F)+SUMIF(Februari!$A:$A,'Laporan Posisi Keuangan'!AP29,Februari!$F:$F)+SUMIF(Februari!$A:$A,'Laporan Posisi Keuangan'!AQ29,Februari!$F:$F)</f>
        <v>0</v>
      </c>
      <c r="D29" s="21">
        <f>SUMIF(Maret!$A:$A,'Laporan Posisi Keuangan'!O29,Maret!$F:$F)+SUMIF(Maret!$A:$A,'Laporan Posisi Keuangan'!P29,Maret!$F:$F)+SUMIF(Maret!$A:$A,'Laporan Posisi Keuangan'!Q29,Maret!$F:$F)+SUMIF(Maret!$A:$A,'Laporan Posisi Keuangan'!R29,Maret!$F:$F)+SUMIF(Maret!$A:$A,'Laporan Posisi Keuangan'!S29,Maret!$F:$F)+SUMIF(Maret!$A:$A,'Laporan Posisi Keuangan'!T29,Maret!$F:$F)+SUMIF(Maret!$A:$A,'Laporan Posisi Keuangan'!U29,Maret!$F:$F)+SUMIF(Maret!$A:$A,'Laporan Posisi Keuangan'!V29,Maret!$F:$F)++SUMIF(Maret!$A:$A,'Laporan Posisi Keuangan'!W29,Maret!$F:$F)+SUMIF(Maret!$A:$A,'Laporan Posisi Keuangan'!X29,Maret!$F:$F)+SUMIF(Maret!$A:$A,'Laporan Posisi Keuangan'!Y29,Maret!$F:$F)+SUMIF(Maret!$A:$A,'Laporan Posisi Keuangan'!Z29,Maret!$F:$F)+SUMIF(Maret!$A:$A,'Laporan Posisi Keuangan'!AA29,Maret!$F:$F)+SUMIF(Maret!$A:$A,'Laporan Posisi Keuangan'!AB29,Maret!$F:$F)+SUMIF(Maret!$A:$A,'Laporan Posisi Keuangan'!AC29,Maret!$F:$F)+SUMIF(Maret!$A:$A,'Laporan Posisi Keuangan'!AD29,Maret!$F:$F)+SUMIF(Maret!$A:$A,'Laporan Posisi Keuangan'!AE29,Maret!$F:$F)+SUMIF(Maret!$A:$A,'Laporan Posisi Keuangan'!AF29,Maret!$F:$F)+SUMIF(Maret!$A:$A,'Laporan Posisi Keuangan'!AG29,Maret!$F:$F)+SUMIF(Maret!$A:$A,'Laporan Posisi Keuangan'!AH29,Maret!$F:$F)+SUMIF(Maret!$A:$A,'Laporan Posisi Keuangan'!AI29,Maret!$F:$F)+SUMIF(Maret!$A:$A,'Laporan Posisi Keuangan'!AJ29,Maret!$F:$F)+SUMIF(Maret!$A:$A,'Laporan Posisi Keuangan'!AK29,Maret!$F:$F)+SUMIF(Maret!$A:$A,'Laporan Posisi Keuangan'!AL29,Maret!$F:$F)+SUMIF(Maret!$A:$A,'Laporan Posisi Keuangan'!AM29,Maret!$F:$F)+SUMIF(Maret!$A:$A,'Laporan Posisi Keuangan'!AN29,Maret!$F:$F)+SUMIF(Maret!$A:$A,'Laporan Posisi Keuangan'!AO29,Maret!$F:$F)+SUMIF(Maret!$A:$A,'Laporan Posisi Keuangan'!AP29,Maret!$F:$F)+SUMIF(Maret!$A:$A,'Laporan Posisi Keuangan'!AQ29,Maret!$F:$F)</f>
        <v>0</v>
      </c>
      <c r="E29" s="21">
        <f>SUMIF(April!$A:$A,'Laporan Posisi Keuangan'!O29,April!$F:$F)+SUMIF(April!$A:$A,'Laporan Posisi Keuangan'!P29,April!$F:$F)+SUMIF(April!$A:$A,'Laporan Posisi Keuangan'!Q29,April!$F:$F)+SUMIF(April!$A:$A,'Laporan Posisi Keuangan'!R29,April!$F:$F)+SUMIF(April!$A:$A,'Laporan Posisi Keuangan'!S29,April!$F:$F)+SUMIF(April!$A:$A,'Laporan Posisi Keuangan'!T29,April!$F:$F)+SUMIF(April!$A:$A,'Laporan Posisi Keuangan'!U29,April!$F:$F)+SUMIF(April!$A:$A,'Laporan Posisi Keuangan'!V29,April!$F:$F)++SUMIF(April!$A:$A,'Laporan Posisi Keuangan'!W29,April!$F:$F)+SUMIF(April!$A:$A,'Laporan Posisi Keuangan'!X29,April!$F:$F)+SUMIF(April!$A:$A,'Laporan Posisi Keuangan'!Y29,April!$F:$F)+SUMIF(April!$A:$A,'Laporan Posisi Keuangan'!Z29,April!$F:$F)+SUMIF(April!$A:$A,'Laporan Posisi Keuangan'!AA29,April!$F:$F)+SUMIF(April!$A:$A,'Laporan Posisi Keuangan'!AB29,April!$F:$F)+SUMIF(April!$A:$A,'Laporan Posisi Keuangan'!AC29,April!$F:$F)+SUMIF(April!$A:$A,'Laporan Posisi Keuangan'!AD29,April!$F:$F)+SUMIF(April!$A:$A,'Laporan Posisi Keuangan'!AE29,April!$F:$F)+SUMIF(April!$A:$A,'Laporan Posisi Keuangan'!AF29,April!$F:$F)+SUMIF(April!$A:$A,'Laporan Posisi Keuangan'!AG29,April!$F:$F)+SUMIF(April!$A:$A,'Laporan Posisi Keuangan'!AH29,April!$F:$F)+SUMIF(April!$A:$A,'Laporan Posisi Keuangan'!AI29,April!$F:$F)+SUMIF(April!$A:$A,'Laporan Posisi Keuangan'!AJ29,April!$F:$F)+SUMIF(April!$A:$A,'Laporan Posisi Keuangan'!AK29,April!$F:$F)+SUMIF(April!$A:$A,'Laporan Posisi Keuangan'!AL29,April!$F:$F)+SUMIF(April!$A:$A,'Laporan Posisi Keuangan'!AM29,April!$F:$F)+SUMIF(April!$A:$A,'Laporan Posisi Keuangan'!AN29,April!$F:$F)+SUMIF(April!$A:$A,'Laporan Posisi Keuangan'!AO29,April!$F:$F)+SUMIF(April!$A:$A,'Laporan Posisi Keuangan'!AP29,April!$F:$F)+SUMIF(April!$A:$A,'Laporan Posisi Keuangan'!AQ29,April!$F:$F)</f>
        <v>0</v>
      </c>
      <c r="F29" s="21">
        <f>SUMIF(Mei!$A:$A,'Laporan Posisi Keuangan'!O29,Mei!$F:$F)+SUMIF(Mei!$A:$A,'Laporan Posisi Keuangan'!P29,Mei!$F:$F)+SUMIF(Mei!$A:$A,'Laporan Posisi Keuangan'!Q29,Mei!$F:$F)+SUMIF(Mei!$A:$A,'Laporan Posisi Keuangan'!R29,Mei!$F:$F)+SUMIF(Mei!$A:$A,'Laporan Posisi Keuangan'!S29,Mei!$F:$F)+SUMIF(Mei!$A:$A,'Laporan Posisi Keuangan'!T29,Mei!$F:$F)+SUMIF(Mei!$A:$A,'Laporan Posisi Keuangan'!U29,Mei!$F:$F)+SUMIF(Mei!$A:$A,'Laporan Posisi Keuangan'!V29,Mei!$F:$F)++SUMIF(Mei!$A:$A,'Laporan Posisi Keuangan'!W29,Mei!$F:$F)+SUMIF(Mei!$A:$A,'Laporan Posisi Keuangan'!X29,Mei!$F:$F)+SUMIF(Mei!$A:$A,'Laporan Posisi Keuangan'!Y29,Mei!$F:$F)+SUMIF(Mei!$A:$A,'Laporan Posisi Keuangan'!Z29,Mei!$F:$F)+SUMIF(Mei!$A:$A,'Laporan Posisi Keuangan'!AA29,Mei!$F:$F)+SUMIF(Mei!$A:$A,'Laporan Posisi Keuangan'!AB29,Mei!$F:$F)+SUMIF(Mei!$A:$A,'Laporan Posisi Keuangan'!AC29,Mei!$F:$F)+SUMIF(Mei!$A:$A,'Laporan Posisi Keuangan'!AD29,Mei!$F:$F)+SUMIF(Mei!$A:$A,'Laporan Posisi Keuangan'!AE29,Mei!$F:$F)+SUMIF(Mei!$A:$A,'Laporan Posisi Keuangan'!AF29,Mei!$F:$F)+SUMIF(Mei!$A:$A,'Laporan Posisi Keuangan'!AG29,Mei!$F:$F)+SUMIF(Mei!$A:$A,'Laporan Posisi Keuangan'!AH29,Mei!$F:$F)+SUMIF(Mei!$A:$A,'Laporan Posisi Keuangan'!AI29,Mei!$F:$F)+SUMIF(Mei!$A:$A,'Laporan Posisi Keuangan'!AJ29,Mei!$F:$F)+SUMIF(Mei!$A:$A,'Laporan Posisi Keuangan'!AK29,Mei!$F:$F)+SUMIF(Mei!$A:$A,'Laporan Posisi Keuangan'!AL29,Mei!$F:$F)+SUMIF(Mei!$A:$A,'Laporan Posisi Keuangan'!AM29,Mei!$F:$F)+SUMIF(Mei!$A:$A,'Laporan Posisi Keuangan'!AN29,Mei!$F:$F)+SUMIF(Mei!$A:$A,'Laporan Posisi Keuangan'!AO29,Mei!$F:$F)+SUMIF(Mei!$A:$A,'Laporan Posisi Keuangan'!AP29,Mei!$F:$F)+SUMIF(Mei!$A:$A,'Laporan Posisi Keuangan'!AQ29,Mei!$F:$F)</f>
        <v>0</v>
      </c>
      <c r="G29" s="21">
        <f>SUMIF(Juni!$A:$A,'Laporan Posisi Keuangan'!O29,Juni!$F:$F)+SUMIF(Juni!$A:$A,'Laporan Posisi Keuangan'!P29,Juni!$F:$F)+SUMIF(Juni!$A:$A,'Laporan Posisi Keuangan'!Q29,Juni!$F:$F)+SUMIF(Juni!$A:$A,'Laporan Posisi Keuangan'!R29,Juni!$F:$F)+SUMIF(Juni!$A:$A,'Laporan Posisi Keuangan'!S29,Juni!$F:$F)+SUMIF(Juni!$A:$A,'Laporan Posisi Keuangan'!T29,Juni!$F:$F)+SUMIF(Juni!$A:$A,'Laporan Posisi Keuangan'!U29,Juni!$F:$F)+SUMIF(Juni!$A:$A,'Laporan Posisi Keuangan'!V29,Juni!$F:$F)++SUMIF(Juni!$A:$A,'Laporan Posisi Keuangan'!W29,Juni!$F:$F)+SUMIF(Juni!$A:$A,'Laporan Posisi Keuangan'!X29,Juni!$F:$F)+SUMIF(Juni!$A:$A,'Laporan Posisi Keuangan'!Y29,Juni!$F:$F)+SUMIF(Juni!$A:$A,'Laporan Posisi Keuangan'!Z29,Juni!$F:$F)+SUMIF(Juni!$A:$A,'Laporan Posisi Keuangan'!AA29,Juni!$F:$F)+SUMIF(Juni!$A:$A,'Laporan Posisi Keuangan'!AB29,Juni!$F:$F)+SUMIF(Juni!$A:$A,'Laporan Posisi Keuangan'!AC29,Juni!$F:$F)+SUMIF(Juni!$A:$A,'Laporan Posisi Keuangan'!AD29,Juni!$F:$F)+SUMIF(Juni!$A:$A,'Laporan Posisi Keuangan'!AE29,Juni!$F:$F)+SUMIF(Juni!$A:$A,'Laporan Posisi Keuangan'!AF29,Juni!$F:$F)+SUMIF(Juni!$A:$A,'Laporan Posisi Keuangan'!AG29,Juni!$F:$F)+SUMIF(Juni!$A:$A,'Laporan Posisi Keuangan'!AH29,Juni!$F:$F)+SUMIF(Juni!$A:$A,'Laporan Posisi Keuangan'!AI29,Juni!$F:$F)+SUMIF(Juni!$A:$A,'Laporan Posisi Keuangan'!AJ29,Juni!$F:$F)+SUMIF(Juni!$A:$A,'Laporan Posisi Keuangan'!AK29,Juni!$F:$F)+SUMIF(Juni!$A:$A,'Laporan Posisi Keuangan'!AL29,Juni!$F:$F)+SUMIF(Juni!$A:$A,'Laporan Posisi Keuangan'!AM29,Juni!$F:$F)+SUMIF(Juni!$A:$A,'Laporan Posisi Keuangan'!AN29,Juni!$F:$F)+SUMIF(Juni!$A:$A,'Laporan Posisi Keuangan'!AO29,Juni!$F:$F)+SUMIF(Juni!$A:$A,'Laporan Posisi Keuangan'!AP29,Juni!$F:$F)+SUMIF(Juni!$A:$A,'Laporan Posisi Keuangan'!AQ29,Juni!$F:$F)</f>
        <v>0</v>
      </c>
      <c r="H29" s="21">
        <f>SUMIF(Juli!$A:$A,'Laporan Posisi Keuangan'!O29,Juli!$F:$F)+SUMIF(Juli!$A:$A,'Laporan Posisi Keuangan'!P29,Juli!$F:$F)+SUMIF(Juli!$A:$A,'Laporan Posisi Keuangan'!Q29,Juli!$F:$F)+SUMIF(Juli!$A:$A,'Laporan Posisi Keuangan'!R29,Juli!$F:$F)+SUMIF(Juli!$A:$A,'Laporan Posisi Keuangan'!S29,Juli!$F:$F)+SUMIF(Juli!$A:$A,'Laporan Posisi Keuangan'!T29,Juli!$F:$F)+SUMIF(Juli!$A:$A,'Laporan Posisi Keuangan'!U29,Juli!$F:$F)+SUMIF(Juli!$A:$A,'Laporan Posisi Keuangan'!V29,Juli!$F:$F)++SUMIF(Juli!$A:$A,'Laporan Posisi Keuangan'!W29,Juli!$F:$F)+SUMIF(Juli!$A:$A,'Laporan Posisi Keuangan'!X29,Juli!$F:$F)+SUMIF(Juli!$A:$A,'Laporan Posisi Keuangan'!Y29,Juli!$F:$F)+SUMIF(Juli!$A:$A,'Laporan Posisi Keuangan'!Z29,Juli!$F:$F)+SUMIF(Juli!$A:$A,'Laporan Posisi Keuangan'!AA29,Juli!$F:$F)+SUMIF(Juli!$A:$A,'Laporan Posisi Keuangan'!AB29,Juli!$F:$F)+SUMIF(Juli!$A:$A,'Laporan Posisi Keuangan'!AC29,Juli!$F:$F)+SUMIF(Juli!$A:$A,'Laporan Posisi Keuangan'!AD29,Juli!$F:$F)+SUMIF(Juli!$A:$A,'Laporan Posisi Keuangan'!AE29,Juli!$F:$F)+SUMIF(Juli!$A:$A,'Laporan Posisi Keuangan'!AF29,Juli!$F:$F)+SUMIF(Juli!$A:$A,'Laporan Posisi Keuangan'!AG29,Juli!$F:$F)+SUMIF(Juli!$A:$A,'Laporan Posisi Keuangan'!AH29,Juli!$F:$F)+SUMIF(Juli!$A:$A,'Laporan Posisi Keuangan'!AI29,Juli!$F:$F)+SUMIF(Juli!$A:$A,'Laporan Posisi Keuangan'!AJ29,Juli!$F:$F)+SUMIF(Juli!$A:$A,'Laporan Posisi Keuangan'!AK29,Juli!$F:$F)+SUMIF(Juli!$A:$A,'Laporan Posisi Keuangan'!AL29,Juli!$F:$F)+SUMIF(Juli!$A:$A,'Laporan Posisi Keuangan'!AM29,Juli!$F:$F)+SUMIF(Juli!$A:$A,'Laporan Posisi Keuangan'!AN29,Juli!$F:$F)+SUMIF(Juli!$A:$A,'Laporan Posisi Keuangan'!AO29,Juli!$F:$F)+SUMIF(Juli!$A:$A,'Laporan Posisi Keuangan'!AP29,Juli!$F:$F)+SUMIF(Juli!$A:$A,'Laporan Posisi Keuangan'!AQ29,Juli!$F:$F)</f>
        <v>0</v>
      </c>
      <c r="I29" s="21">
        <f>SUMIF(Agustus!$A:$A,'Laporan Posisi Keuangan'!O29,Agustus!$F:$F)+SUMIF(Agustus!$A:$A,'Laporan Posisi Keuangan'!P29,Agustus!$F:$F)+SUMIF(Agustus!$A:$A,'Laporan Posisi Keuangan'!Q29,Agustus!$F:$F)+SUMIF(Agustus!$A:$A,'Laporan Posisi Keuangan'!R29,Agustus!$F:$F)+SUMIF(Agustus!$A:$A,'Laporan Posisi Keuangan'!S29,Agustus!$F:$F)+SUMIF(Agustus!$A:$A,'Laporan Posisi Keuangan'!T29,Agustus!$F:$F)+SUMIF(Agustus!$A:$A,'Laporan Posisi Keuangan'!U29,Agustus!$F:$F)+SUMIF(Agustus!$A:$A,'Laporan Posisi Keuangan'!V29,Agustus!$F:$F)++SUMIF(Agustus!$A:$A,'Laporan Posisi Keuangan'!W29,Agustus!$F:$F)+SUMIF(Agustus!$A:$A,'Laporan Posisi Keuangan'!X29,Agustus!$F:$F)+SUMIF(Agustus!$A:$A,'Laporan Posisi Keuangan'!Y29,Agustus!$F:$F)+SUMIF(Agustus!$A:$A,'Laporan Posisi Keuangan'!Z29,Agustus!$F:$F)+SUMIF(Agustus!$A:$A,'Laporan Posisi Keuangan'!AA29,Agustus!$F:$F)+SUMIF(Agustus!$A:$A,'Laporan Posisi Keuangan'!AB29,Agustus!$F:$F)+SUMIF(Agustus!$A:$A,'Laporan Posisi Keuangan'!AC29,Agustus!$F:$F)+SUMIF(Agustus!$A:$A,'Laporan Posisi Keuangan'!AD29,Agustus!$F:$F)+SUMIF(Agustus!$A:$A,'Laporan Posisi Keuangan'!AE29,Agustus!$F:$F)+SUMIF(Agustus!$A:$A,'Laporan Posisi Keuangan'!AF29,Agustus!$F:$F)+SUMIF(Agustus!$A:$A,'Laporan Posisi Keuangan'!AG29,Agustus!$F:$F)+SUMIF(Agustus!$A:$A,'Laporan Posisi Keuangan'!AH29,Agustus!$F:$F)+SUMIF(Agustus!$A:$A,'Laporan Posisi Keuangan'!AI29,Agustus!$F:$F)+SUMIF(Agustus!$A:$A,'Laporan Posisi Keuangan'!AJ29,Agustus!$F:$F)+SUMIF(Agustus!$A:$A,'Laporan Posisi Keuangan'!AK29,Agustus!$F:$F)+SUMIF(Agustus!$A:$A,'Laporan Posisi Keuangan'!AL29,Agustus!$F:$F)+SUMIF(Agustus!$A:$A,'Laporan Posisi Keuangan'!AM29,Agustus!$F:$F)+SUMIF(Agustus!$A:$A,'Laporan Posisi Keuangan'!AN29,Agustus!$F:$F)+SUMIF(Agustus!$A:$A,'Laporan Posisi Keuangan'!AO29,Agustus!$F:$F)+SUMIF(Agustus!$A:$A,'Laporan Posisi Keuangan'!AP29,Agustus!$F:$F)+SUMIF(Agustus!$A:$A,'Laporan Posisi Keuangan'!AQ29,Agustus!$F:$F)</f>
        <v>0</v>
      </c>
      <c r="J29" s="21">
        <f>SUMIF(September!$A:$A,'Laporan Posisi Keuangan'!O29,September!$F:$F)+SUMIF(September!$A:$A,'Laporan Posisi Keuangan'!P29,September!$F:$F)+SUMIF(September!$A:$A,'Laporan Posisi Keuangan'!Q29,September!$F:$F)+SUMIF(September!$A:$A,'Laporan Posisi Keuangan'!R29,September!$F:$F)+SUMIF(September!$A:$A,'Laporan Posisi Keuangan'!S29,September!$F:$F)+SUMIF(September!$A:$A,'Laporan Posisi Keuangan'!T29,September!$F:$F)+SUMIF(September!$A:$A,'Laporan Posisi Keuangan'!U29,September!$F:$F)+SUMIF(September!$A:$A,'Laporan Posisi Keuangan'!V29,September!$F:$F)++SUMIF(September!$A:$A,'Laporan Posisi Keuangan'!W29,September!$F:$F)+SUMIF(September!$A:$A,'Laporan Posisi Keuangan'!X29,September!$F:$F)+SUMIF(September!$A:$A,'Laporan Posisi Keuangan'!Y29,September!$F:$F)+SUMIF(September!$A:$A,'Laporan Posisi Keuangan'!Z29,September!$F:$F)+SUMIF(September!$A:$A,'Laporan Posisi Keuangan'!AA29,September!$F:$F)+SUMIF(September!$A:$A,'Laporan Posisi Keuangan'!AB29,September!$F:$F)+SUMIF(September!$A:$A,'Laporan Posisi Keuangan'!AC29,September!$F:$F)+SUMIF(September!$A:$A,'Laporan Posisi Keuangan'!AD29,September!$F:$F)+SUMIF(September!$A:$A,'Laporan Posisi Keuangan'!AE29,September!$F:$F)+SUMIF(September!$A:$A,'Laporan Posisi Keuangan'!AF29,September!$F:$F)+SUMIF(September!$A:$A,'Laporan Posisi Keuangan'!AG29,September!$F:$F)+SUMIF(September!$A:$A,'Laporan Posisi Keuangan'!AH29,September!$F:$F)+SUMIF(September!$A:$A,'Laporan Posisi Keuangan'!AI29,September!$F:$F)+SUMIF(September!$A:$A,'Laporan Posisi Keuangan'!AJ29,September!$F:$F)+SUMIF(September!$A:$A,'Laporan Posisi Keuangan'!AK29,September!$F:$F)+SUMIF(September!$A:$A,'Laporan Posisi Keuangan'!AL29,September!$F:$F)+SUMIF(September!$A:$A,'Laporan Posisi Keuangan'!AM29,September!$F:$F)+SUMIF(September!$A:$A,'Laporan Posisi Keuangan'!AN29,September!$F:$F)+SUMIF(September!$A:$A,'Laporan Posisi Keuangan'!AO29,September!$F:$F)+SUMIF(September!$A:$A,'Laporan Posisi Keuangan'!AP29,September!$F:$F)+SUMIF(September!$A:$A,'Laporan Posisi Keuangan'!AQ29,September!$F:$F)</f>
        <v>0</v>
      </c>
      <c r="K29" s="21">
        <f>SUMIF(Oktober!$A:$A,'Laporan Posisi Keuangan'!O29,Oktober!$F:$F)+SUMIF(Oktober!$A:$A,'Laporan Posisi Keuangan'!P29,Oktober!$F:$F)+SUMIF(Oktober!$A:$A,'Laporan Posisi Keuangan'!Q29,Oktober!$F:$F)+SUMIF(Oktober!$A:$A,'Laporan Posisi Keuangan'!R29,Oktober!$F:$F)+SUMIF(Oktober!$A:$A,'Laporan Posisi Keuangan'!S29,Oktober!$F:$F)+SUMIF(Oktober!$A:$A,'Laporan Posisi Keuangan'!T29,Oktober!$F:$F)+SUMIF(Oktober!$A:$A,'Laporan Posisi Keuangan'!U29,Oktober!$F:$F)+SUMIF(Oktober!$A:$A,'Laporan Posisi Keuangan'!V29,Oktober!$F:$F)++SUMIF(Oktober!$A:$A,'Laporan Posisi Keuangan'!W29,Oktober!$F:$F)+SUMIF(Oktober!$A:$A,'Laporan Posisi Keuangan'!X29,Oktober!$F:$F)+SUMIF(Oktober!$A:$A,'Laporan Posisi Keuangan'!Y29,Oktober!$F:$F)+SUMIF(Oktober!$A:$A,'Laporan Posisi Keuangan'!Z29,Oktober!$F:$F)+SUMIF(Oktober!$A:$A,'Laporan Posisi Keuangan'!AA29,Oktober!$F:$F)+SUMIF(Oktober!$A:$A,'Laporan Posisi Keuangan'!AB29,Oktober!$F:$F)+SUMIF(Oktober!$A:$A,'Laporan Posisi Keuangan'!AC29,Oktober!$F:$F)+SUMIF(Oktober!$A:$A,'Laporan Posisi Keuangan'!AD29,Oktober!$F:$F)+SUMIF(Oktober!$A:$A,'Laporan Posisi Keuangan'!AE29,Oktober!$F:$F)+SUMIF(Oktober!$A:$A,'Laporan Posisi Keuangan'!AF29,Oktober!$F:$F)+SUMIF(Oktober!$A:$A,'Laporan Posisi Keuangan'!AG29,Oktober!$F:$F)+SUMIF(Oktober!$A:$A,'Laporan Posisi Keuangan'!AH29,Oktober!$F:$F)+SUMIF(Oktober!$A:$A,'Laporan Posisi Keuangan'!AI29,Oktober!$F:$F)+SUMIF(Oktober!$A:$A,'Laporan Posisi Keuangan'!AJ29,Oktober!$F:$F)+SUMIF(Oktober!$A:$A,'Laporan Posisi Keuangan'!AK29,Oktober!$F:$F)+SUMIF(Oktober!$A:$A,'Laporan Posisi Keuangan'!AL29,Oktober!$F:$F)+SUMIF(Oktober!$A:$A,'Laporan Posisi Keuangan'!AM29,Oktober!$F:$F)+SUMIF(Oktober!$A:$A,'Laporan Posisi Keuangan'!AN29,Oktober!$F:$F)+SUMIF(Oktober!$A:$A,'Laporan Posisi Keuangan'!AO29,Oktober!$F:$F)+SUMIF(Oktober!$A:$A,'Laporan Posisi Keuangan'!AP29,Oktober!$F:$F)+SUMIF(Oktober!$A:$A,'Laporan Posisi Keuangan'!AQ29,Oktober!$F:$F)</f>
        <v>0</v>
      </c>
      <c r="L29" s="21">
        <f>SUMIF(November!$A:$A,'Laporan Posisi Keuangan'!O29,November!$F:$F)+SUMIF(November!$A:$A,'Laporan Posisi Keuangan'!P29,November!$F:$F)+SUMIF(November!$A:$A,'Laporan Posisi Keuangan'!Q29,November!$F:$F)+SUMIF(November!$A:$A,'Laporan Posisi Keuangan'!R29,November!$F:$F)+SUMIF(November!$A:$A,'Laporan Posisi Keuangan'!S29,November!$F:$F)+SUMIF(November!$A:$A,'Laporan Posisi Keuangan'!T29,November!$F:$F)+SUMIF(November!$A:$A,'Laporan Posisi Keuangan'!U29,November!$F:$F)+SUMIF(November!$A:$A,'Laporan Posisi Keuangan'!V29,November!$F:$F)++SUMIF(November!$A:$A,'Laporan Posisi Keuangan'!W29,November!$F:$F)+SUMIF(November!$A:$A,'Laporan Posisi Keuangan'!X29,November!$F:$F)+SUMIF(November!$A:$A,'Laporan Posisi Keuangan'!Y29,November!$F:$F)+SUMIF(November!$A:$A,'Laporan Posisi Keuangan'!Z29,November!$F:$F)+SUMIF(November!$A:$A,'Laporan Posisi Keuangan'!AA29,November!$F:$F)+SUMIF(November!$A:$A,'Laporan Posisi Keuangan'!AB29,November!$F:$F)+SUMIF(November!$A:$A,'Laporan Posisi Keuangan'!AC29,November!$F:$F)+SUMIF(November!$A:$A,'Laporan Posisi Keuangan'!AD29,November!$F:$F)+SUMIF(November!$A:$A,'Laporan Posisi Keuangan'!AE29,November!$F:$F)+SUMIF(November!$A:$A,'Laporan Posisi Keuangan'!AF29,November!$F:$F)+SUMIF(November!$A:$A,'Laporan Posisi Keuangan'!AG29,November!$F:$F)+SUMIF(November!$A:$A,'Laporan Posisi Keuangan'!AH29,November!$F:$F)+SUMIF(November!$A:$A,'Laporan Posisi Keuangan'!AI29,November!$F:$F)+SUMIF(November!$A:$A,'Laporan Posisi Keuangan'!AJ29,November!$F:$F)+SUMIF(November!$A:$A,'Laporan Posisi Keuangan'!AK29,November!$F:$F)+SUMIF(November!$A:$A,'Laporan Posisi Keuangan'!AL29,November!$F:$F)+SUMIF(November!$A:$A,'Laporan Posisi Keuangan'!AM29,November!$F:$F)+SUMIF(November!$A:$A,'Laporan Posisi Keuangan'!AN29,November!$F:$F)+SUMIF(November!$A:$A,'Laporan Posisi Keuangan'!AO29,November!$F:$F)+SUMIF(November!$A:$A,'Laporan Posisi Keuangan'!AP29,November!$F:$F)+SUMIF(November!$A:$A,'Laporan Posisi Keuangan'!AQ29,November!$F:$F)</f>
        <v>0</v>
      </c>
      <c r="M29" s="21">
        <f>SUMIF(Desember!$A:$A,'Laporan Posisi Keuangan'!O29,Desember!$F:$F)+SUMIF(Desember!$A:$A,'Laporan Posisi Keuangan'!P29,Desember!$F:$F)+SUMIF(Desember!$A:$A,'Laporan Posisi Keuangan'!Q29,Desember!$F:$F)+SUMIF(Desember!$A:$A,'Laporan Posisi Keuangan'!R29,Desember!$F:$F)+SUMIF(Desember!$A:$A,'Laporan Posisi Keuangan'!S29,Desember!$F:$F)+SUMIF(Desember!$A:$A,'Laporan Posisi Keuangan'!T29,Desember!$F:$F)+SUMIF(Desember!$A:$A,'Laporan Posisi Keuangan'!U29,Desember!$F:$F)+SUMIF(Desember!$A:$A,'Laporan Posisi Keuangan'!V29,Desember!$F:$F)++SUMIF(Desember!$A:$A,'Laporan Posisi Keuangan'!W29,Desember!$F:$F)+SUMIF(Desember!$A:$A,'Laporan Posisi Keuangan'!X29,Desember!$F:$F)+SUMIF(Desember!$A:$A,'Laporan Posisi Keuangan'!Y29,Desember!$F:$F)+SUMIF(Desember!$A:$A,'Laporan Posisi Keuangan'!Z29,Desember!$F:$F)+SUMIF(Desember!$A:$A,'Laporan Posisi Keuangan'!AA29,Desember!$F:$F)+SUMIF(Desember!$A:$A,'Laporan Posisi Keuangan'!AB29,Desember!$F:$F)+SUMIF(Desember!$A:$A,'Laporan Posisi Keuangan'!AC29,Desember!$F:$F)+SUMIF(Desember!$A:$A,'Laporan Posisi Keuangan'!AD29,Desember!$F:$F)+SUMIF(Desember!$A:$A,'Laporan Posisi Keuangan'!AE29,Desember!$F:$F)+SUMIF(Desember!$A:$A,'Laporan Posisi Keuangan'!AF29,Desember!$F:$F)+SUMIF(Desember!$A:$A,'Laporan Posisi Keuangan'!AG29,Desember!$F:$F)+SUMIF(Desember!$A:$A,'Laporan Posisi Keuangan'!AH29,Desember!$F:$F)+SUMIF(Desember!$A:$A,'Laporan Posisi Keuangan'!AI29,Desember!$F:$F)+SUMIF(Desember!$A:$A,'Laporan Posisi Keuangan'!AJ29,Desember!$F:$F)+SUMIF(Desember!$A:$A,'Laporan Posisi Keuangan'!AK29,Desember!$F:$F)+SUMIF(Desember!$A:$A,'Laporan Posisi Keuangan'!AL29,Desember!$F:$F)+SUMIF(Desember!$A:$A,'Laporan Posisi Keuangan'!AM29,Desember!$F:$F)+SUMIF(Desember!$A:$A,'Laporan Posisi Keuangan'!AN29,Desember!$F:$F)+SUMIF(Desember!$A:$A,'Laporan Posisi Keuangan'!AO29,Desember!$F:$F)+SUMIF(Desember!$A:$A,'Laporan Posisi Keuangan'!AP29,Desember!$F:$F)+SUMIF(Desember!$A:$A,'Laporan Posisi Keuangan'!AQ29,Desember!$F:$F)</f>
        <v>0</v>
      </c>
    </row>
    <row r="30" spans="1:13" x14ac:dyDescent="0.3">
      <c r="A30" s="9" t="s">
        <v>26</v>
      </c>
      <c r="B30" s="20">
        <f>SUMIF(Januari!$A:$A,'Laporan Posisi Keuangan'!O30,Januari!$F:$F)+SUMIF(Januari!$A:$A,'Laporan Posisi Keuangan'!P30,Januari!$F:$F)+SUMIF(Januari!$A:$A,'Laporan Posisi Keuangan'!Q30,Januari!$F:$F)+SUMIF(Januari!$A:$A,'Laporan Posisi Keuangan'!R30,Januari!$F:$F)+SUMIF(Januari!$A:$A,'Laporan Posisi Keuangan'!S30,Januari!$F:$F)+SUMIF(Januari!$A:$A,'Laporan Posisi Keuangan'!T30,Januari!$F:$F)+SUMIF(Januari!$A:$A,'Laporan Posisi Keuangan'!U30,Januari!$F:$F)+SUMIF(Januari!$A:$A,'Laporan Posisi Keuangan'!V30,Januari!$F:$F)++SUMIF(Januari!$A:$A,'Laporan Posisi Keuangan'!W30,Januari!$F:$F)+SUMIF(Januari!$A:$A,'Laporan Posisi Keuangan'!X30,Januari!$F:$F)+SUMIF(Januari!$A:$A,'Laporan Posisi Keuangan'!Y30,Januari!$F:$F)+SUMIF(Januari!$A:$A,'Laporan Posisi Keuangan'!Z30,Januari!$F:$F)+SUMIF(Januari!$A:$A,'Laporan Posisi Keuangan'!AA30,Januari!$F:$F)+SUMIF(Januari!$A:$A,'Laporan Posisi Keuangan'!AB30,Januari!$F:$F)+SUMIF(Januari!$A:$A,'Laporan Posisi Keuangan'!AC30,Januari!$F:$F)+SUMIF(Januari!$A:$A,'Laporan Posisi Keuangan'!AD30,Januari!$F:$F)+SUMIF(Januari!$A:$A,'Laporan Posisi Keuangan'!AE30,Januari!$F:$F)+SUMIF(Januari!$A:$A,'Laporan Posisi Keuangan'!AF30,Januari!$F:$F)+SUMIF(Januari!$A:$A,'Laporan Posisi Keuangan'!AG30,Januari!$F:$F)+SUMIF(Januari!$A:$A,'Laporan Posisi Keuangan'!AH30,Januari!$F:$F)+SUMIF(Januari!$A:$A,'Laporan Posisi Keuangan'!AI30,Januari!$F:$F)+SUMIF(Januari!$A:$A,'Laporan Posisi Keuangan'!AJ30,Januari!$F:$F)+SUMIF(Januari!$A:$A,'Laporan Posisi Keuangan'!AK30,Januari!$F:$F)+SUMIF(Januari!$A:$A,'Laporan Posisi Keuangan'!AL30,Januari!$F:$F)+SUMIF(Januari!$A:$A,'Laporan Posisi Keuangan'!AM30,Januari!$F:$F)+SUMIF(Januari!$A:$A,'Laporan Posisi Keuangan'!AN30,Januari!$F:$F)+SUMIF(Januari!$A:$A,'Laporan Posisi Keuangan'!AO30,Januari!$F:$F)+SUMIF(Januari!$A:$A,'Laporan Posisi Keuangan'!AP30,Januari!$F:$F)+SUMIF(Januari!$A:$A,'Laporan Posisi Keuangan'!AQ30,Januari!$F:$F)</f>
        <v>0</v>
      </c>
      <c r="C30" s="21">
        <f>SUMIF(Februari!$A:$A,'Laporan Posisi Keuangan'!O30,Februari!$F:$F)+SUMIF(Februari!$A:$A,'Laporan Posisi Keuangan'!P30,Februari!$F:$F)+SUMIF(Februari!$A:$A,'Laporan Posisi Keuangan'!Q30,Februari!$F:$F)+SUMIF(Februari!$A:$A,'Laporan Posisi Keuangan'!R30,Februari!$F:$F)+SUMIF(Februari!$A:$A,'Laporan Posisi Keuangan'!S30,Februari!$F:$F)+SUMIF(Februari!$A:$A,'Laporan Posisi Keuangan'!T30,Februari!$F:$F)+SUMIF(Februari!$A:$A,'Laporan Posisi Keuangan'!U30,Februari!$F:$F)+SUMIF(Februari!$A:$A,'Laporan Posisi Keuangan'!V30,Februari!$F:$F)++SUMIF(Februari!$A:$A,'Laporan Posisi Keuangan'!W30,Februari!$F:$F)+SUMIF(Februari!$A:$A,'Laporan Posisi Keuangan'!X30,Februari!$F:$F)+SUMIF(Februari!$A:$A,'Laporan Posisi Keuangan'!Y30,Februari!$F:$F)+SUMIF(Februari!$A:$A,'Laporan Posisi Keuangan'!Z30,Februari!$F:$F)+SUMIF(Februari!$A:$A,'Laporan Posisi Keuangan'!AA30,Februari!$F:$F)+SUMIF(Februari!$A:$A,'Laporan Posisi Keuangan'!AB30,Februari!$F:$F)+SUMIF(Februari!$A:$A,'Laporan Posisi Keuangan'!AC30,Februari!$F:$F)+SUMIF(Februari!$A:$A,'Laporan Posisi Keuangan'!AD30,Februari!$F:$F)+SUMIF(Februari!$A:$A,'Laporan Posisi Keuangan'!AE30,Februari!$F:$F)+SUMIF(Februari!$A:$A,'Laporan Posisi Keuangan'!AF30,Februari!$F:$F)+SUMIF(Februari!$A:$A,'Laporan Posisi Keuangan'!AG30,Februari!$F:$F)+SUMIF(Februari!$A:$A,'Laporan Posisi Keuangan'!AH30,Februari!$F:$F)+SUMIF(Februari!$A:$A,'Laporan Posisi Keuangan'!AI30,Februari!$F:$F)+SUMIF(Februari!$A:$A,'Laporan Posisi Keuangan'!AJ30,Februari!$F:$F)+SUMIF(Februari!$A:$A,'Laporan Posisi Keuangan'!AK30,Februari!$F:$F)+SUMIF(Februari!$A:$A,'Laporan Posisi Keuangan'!AL30,Februari!$F:$F)+SUMIF(Februari!$A:$A,'Laporan Posisi Keuangan'!AM30,Februari!$F:$F)+SUMIF(Februari!$A:$A,'Laporan Posisi Keuangan'!AN30,Februari!$F:$F)+SUMIF(Februari!$A:$A,'Laporan Posisi Keuangan'!AO30,Februari!$F:$F)+SUMIF(Februari!$A:$A,'Laporan Posisi Keuangan'!AP30,Februari!$F:$F)+SUMIF(Februari!$A:$A,'Laporan Posisi Keuangan'!AQ30,Februari!$F:$F)</f>
        <v>0</v>
      </c>
      <c r="D30" s="21">
        <f>SUMIF(Maret!$A:$A,'Laporan Posisi Keuangan'!O30,Maret!$F:$F)+SUMIF(Maret!$A:$A,'Laporan Posisi Keuangan'!P30,Maret!$F:$F)+SUMIF(Maret!$A:$A,'Laporan Posisi Keuangan'!Q30,Maret!$F:$F)+SUMIF(Maret!$A:$A,'Laporan Posisi Keuangan'!R30,Maret!$F:$F)+SUMIF(Maret!$A:$A,'Laporan Posisi Keuangan'!S30,Maret!$F:$F)+SUMIF(Maret!$A:$A,'Laporan Posisi Keuangan'!T30,Maret!$F:$F)+SUMIF(Maret!$A:$A,'Laporan Posisi Keuangan'!U30,Maret!$F:$F)+SUMIF(Maret!$A:$A,'Laporan Posisi Keuangan'!V30,Maret!$F:$F)++SUMIF(Maret!$A:$A,'Laporan Posisi Keuangan'!W30,Maret!$F:$F)+SUMIF(Maret!$A:$A,'Laporan Posisi Keuangan'!X30,Maret!$F:$F)+SUMIF(Maret!$A:$A,'Laporan Posisi Keuangan'!Y30,Maret!$F:$F)+SUMIF(Maret!$A:$A,'Laporan Posisi Keuangan'!Z30,Maret!$F:$F)+SUMIF(Maret!$A:$A,'Laporan Posisi Keuangan'!AA30,Maret!$F:$F)+SUMIF(Maret!$A:$A,'Laporan Posisi Keuangan'!AB30,Maret!$F:$F)+SUMIF(Maret!$A:$A,'Laporan Posisi Keuangan'!AC30,Maret!$F:$F)+SUMIF(Maret!$A:$A,'Laporan Posisi Keuangan'!AD30,Maret!$F:$F)+SUMIF(Maret!$A:$A,'Laporan Posisi Keuangan'!AE30,Maret!$F:$F)+SUMIF(Maret!$A:$A,'Laporan Posisi Keuangan'!AF30,Maret!$F:$F)+SUMIF(Maret!$A:$A,'Laporan Posisi Keuangan'!AG30,Maret!$F:$F)+SUMIF(Maret!$A:$A,'Laporan Posisi Keuangan'!AH30,Maret!$F:$F)+SUMIF(Maret!$A:$A,'Laporan Posisi Keuangan'!AI30,Maret!$F:$F)+SUMIF(Maret!$A:$A,'Laporan Posisi Keuangan'!AJ30,Maret!$F:$F)+SUMIF(Maret!$A:$A,'Laporan Posisi Keuangan'!AK30,Maret!$F:$F)+SUMIF(Maret!$A:$A,'Laporan Posisi Keuangan'!AL30,Maret!$F:$F)+SUMIF(Maret!$A:$A,'Laporan Posisi Keuangan'!AM30,Maret!$F:$F)+SUMIF(Maret!$A:$A,'Laporan Posisi Keuangan'!AN30,Maret!$F:$F)+SUMIF(Maret!$A:$A,'Laporan Posisi Keuangan'!AO30,Maret!$F:$F)+SUMIF(Maret!$A:$A,'Laporan Posisi Keuangan'!AP30,Maret!$F:$F)+SUMIF(Maret!$A:$A,'Laporan Posisi Keuangan'!AQ30,Maret!$F:$F)</f>
        <v>0</v>
      </c>
      <c r="E30" s="21">
        <f>SUMIF(April!$A:$A,'Laporan Posisi Keuangan'!O30,April!$F:$F)+SUMIF(April!$A:$A,'Laporan Posisi Keuangan'!P30,April!$F:$F)+SUMIF(April!$A:$A,'Laporan Posisi Keuangan'!Q30,April!$F:$F)+SUMIF(April!$A:$A,'Laporan Posisi Keuangan'!R30,April!$F:$F)+SUMIF(April!$A:$A,'Laporan Posisi Keuangan'!S30,April!$F:$F)+SUMIF(April!$A:$A,'Laporan Posisi Keuangan'!T30,April!$F:$F)+SUMIF(April!$A:$A,'Laporan Posisi Keuangan'!U30,April!$F:$F)+SUMIF(April!$A:$A,'Laporan Posisi Keuangan'!V30,April!$F:$F)++SUMIF(April!$A:$A,'Laporan Posisi Keuangan'!W30,April!$F:$F)+SUMIF(April!$A:$A,'Laporan Posisi Keuangan'!X30,April!$F:$F)+SUMIF(April!$A:$A,'Laporan Posisi Keuangan'!Y30,April!$F:$F)+SUMIF(April!$A:$A,'Laporan Posisi Keuangan'!Z30,April!$F:$F)+SUMIF(April!$A:$A,'Laporan Posisi Keuangan'!AA30,April!$F:$F)+SUMIF(April!$A:$A,'Laporan Posisi Keuangan'!AB30,April!$F:$F)+SUMIF(April!$A:$A,'Laporan Posisi Keuangan'!AC30,April!$F:$F)+SUMIF(April!$A:$A,'Laporan Posisi Keuangan'!AD30,April!$F:$F)+SUMIF(April!$A:$A,'Laporan Posisi Keuangan'!AE30,April!$F:$F)+SUMIF(April!$A:$A,'Laporan Posisi Keuangan'!AF30,April!$F:$F)+SUMIF(April!$A:$A,'Laporan Posisi Keuangan'!AG30,April!$F:$F)+SUMIF(April!$A:$A,'Laporan Posisi Keuangan'!AH30,April!$F:$F)+SUMIF(April!$A:$A,'Laporan Posisi Keuangan'!AI30,April!$F:$F)+SUMIF(April!$A:$A,'Laporan Posisi Keuangan'!AJ30,April!$F:$F)+SUMIF(April!$A:$A,'Laporan Posisi Keuangan'!AK30,April!$F:$F)+SUMIF(April!$A:$A,'Laporan Posisi Keuangan'!AL30,April!$F:$F)+SUMIF(April!$A:$A,'Laporan Posisi Keuangan'!AM30,April!$F:$F)+SUMIF(April!$A:$A,'Laporan Posisi Keuangan'!AN30,April!$F:$F)+SUMIF(April!$A:$A,'Laporan Posisi Keuangan'!AO30,April!$F:$F)+SUMIF(April!$A:$A,'Laporan Posisi Keuangan'!AP30,April!$F:$F)+SUMIF(April!$A:$A,'Laporan Posisi Keuangan'!AQ30,April!$F:$F)</f>
        <v>0</v>
      </c>
      <c r="F30" s="21">
        <f>SUMIF(Mei!$A:$A,'Laporan Posisi Keuangan'!O30,Mei!$F:$F)+SUMIF(Mei!$A:$A,'Laporan Posisi Keuangan'!P30,Mei!$F:$F)+SUMIF(Mei!$A:$A,'Laporan Posisi Keuangan'!Q30,Mei!$F:$F)+SUMIF(Mei!$A:$A,'Laporan Posisi Keuangan'!R30,Mei!$F:$F)+SUMIF(Mei!$A:$A,'Laporan Posisi Keuangan'!S30,Mei!$F:$F)+SUMIF(Mei!$A:$A,'Laporan Posisi Keuangan'!T30,Mei!$F:$F)+SUMIF(Mei!$A:$A,'Laporan Posisi Keuangan'!U30,Mei!$F:$F)+SUMIF(Mei!$A:$A,'Laporan Posisi Keuangan'!V30,Mei!$F:$F)++SUMIF(Mei!$A:$A,'Laporan Posisi Keuangan'!W30,Mei!$F:$F)+SUMIF(Mei!$A:$A,'Laporan Posisi Keuangan'!X30,Mei!$F:$F)+SUMIF(Mei!$A:$A,'Laporan Posisi Keuangan'!Y30,Mei!$F:$F)+SUMIF(Mei!$A:$A,'Laporan Posisi Keuangan'!Z30,Mei!$F:$F)+SUMIF(Mei!$A:$A,'Laporan Posisi Keuangan'!AA30,Mei!$F:$F)+SUMIF(Mei!$A:$A,'Laporan Posisi Keuangan'!AB30,Mei!$F:$F)+SUMIF(Mei!$A:$A,'Laporan Posisi Keuangan'!AC30,Mei!$F:$F)+SUMIF(Mei!$A:$A,'Laporan Posisi Keuangan'!AD30,Mei!$F:$F)+SUMIF(Mei!$A:$A,'Laporan Posisi Keuangan'!AE30,Mei!$F:$F)+SUMIF(Mei!$A:$A,'Laporan Posisi Keuangan'!AF30,Mei!$F:$F)+SUMIF(Mei!$A:$A,'Laporan Posisi Keuangan'!AG30,Mei!$F:$F)+SUMIF(Mei!$A:$A,'Laporan Posisi Keuangan'!AH30,Mei!$F:$F)+SUMIF(Mei!$A:$A,'Laporan Posisi Keuangan'!AI30,Mei!$F:$F)+SUMIF(Mei!$A:$A,'Laporan Posisi Keuangan'!AJ30,Mei!$F:$F)+SUMIF(Mei!$A:$A,'Laporan Posisi Keuangan'!AK30,Mei!$F:$F)+SUMIF(Mei!$A:$A,'Laporan Posisi Keuangan'!AL30,Mei!$F:$F)+SUMIF(Mei!$A:$A,'Laporan Posisi Keuangan'!AM30,Mei!$F:$F)+SUMIF(Mei!$A:$A,'Laporan Posisi Keuangan'!AN30,Mei!$F:$F)+SUMIF(Mei!$A:$A,'Laporan Posisi Keuangan'!AO30,Mei!$F:$F)+SUMIF(Mei!$A:$A,'Laporan Posisi Keuangan'!AP30,Mei!$F:$F)+SUMIF(Mei!$A:$A,'Laporan Posisi Keuangan'!AQ30,Mei!$F:$F)</f>
        <v>0</v>
      </c>
      <c r="G30" s="21">
        <f>SUMIF(Juni!$A:$A,'Laporan Posisi Keuangan'!O30,Juni!$F:$F)+SUMIF(Juni!$A:$A,'Laporan Posisi Keuangan'!P30,Juni!$F:$F)+SUMIF(Juni!$A:$A,'Laporan Posisi Keuangan'!Q30,Juni!$F:$F)+SUMIF(Juni!$A:$A,'Laporan Posisi Keuangan'!R30,Juni!$F:$F)+SUMIF(Juni!$A:$A,'Laporan Posisi Keuangan'!S30,Juni!$F:$F)+SUMIF(Juni!$A:$A,'Laporan Posisi Keuangan'!T30,Juni!$F:$F)+SUMIF(Juni!$A:$A,'Laporan Posisi Keuangan'!U30,Juni!$F:$F)+SUMIF(Juni!$A:$A,'Laporan Posisi Keuangan'!V30,Juni!$F:$F)++SUMIF(Juni!$A:$A,'Laporan Posisi Keuangan'!W30,Juni!$F:$F)+SUMIF(Juni!$A:$A,'Laporan Posisi Keuangan'!X30,Juni!$F:$F)+SUMIF(Juni!$A:$A,'Laporan Posisi Keuangan'!Y30,Juni!$F:$F)+SUMIF(Juni!$A:$A,'Laporan Posisi Keuangan'!Z30,Juni!$F:$F)+SUMIF(Juni!$A:$A,'Laporan Posisi Keuangan'!AA30,Juni!$F:$F)+SUMIF(Juni!$A:$A,'Laporan Posisi Keuangan'!AB30,Juni!$F:$F)+SUMIF(Juni!$A:$A,'Laporan Posisi Keuangan'!AC30,Juni!$F:$F)+SUMIF(Juni!$A:$A,'Laporan Posisi Keuangan'!AD30,Juni!$F:$F)+SUMIF(Juni!$A:$A,'Laporan Posisi Keuangan'!AE30,Juni!$F:$F)+SUMIF(Juni!$A:$A,'Laporan Posisi Keuangan'!AF30,Juni!$F:$F)+SUMIF(Juni!$A:$A,'Laporan Posisi Keuangan'!AG30,Juni!$F:$F)+SUMIF(Juni!$A:$A,'Laporan Posisi Keuangan'!AH30,Juni!$F:$F)+SUMIF(Juni!$A:$A,'Laporan Posisi Keuangan'!AI30,Juni!$F:$F)+SUMIF(Juni!$A:$A,'Laporan Posisi Keuangan'!AJ30,Juni!$F:$F)+SUMIF(Juni!$A:$A,'Laporan Posisi Keuangan'!AK30,Juni!$F:$F)+SUMIF(Juni!$A:$A,'Laporan Posisi Keuangan'!AL30,Juni!$F:$F)+SUMIF(Juni!$A:$A,'Laporan Posisi Keuangan'!AM30,Juni!$F:$F)+SUMIF(Juni!$A:$A,'Laporan Posisi Keuangan'!AN30,Juni!$F:$F)+SUMIF(Juni!$A:$A,'Laporan Posisi Keuangan'!AO30,Juni!$F:$F)+SUMIF(Juni!$A:$A,'Laporan Posisi Keuangan'!AP30,Juni!$F:$F)+SUMIF(Juni!$A:$A,'Laporan Posisi Keuangan'!AQ30,Juni!$F:$F)</f>
        <v>0</v>
      </c>
      <c r="H30" s="21">
        <f>SUMIF(Juli!$A:$A,'Laporan Posisi Keuangan'!O30,Juli!$F:$F)+SUMIF(Juli!$A:$A,'Laporan Posisi Keuangan'!P30,Juli!$F:$F)+SUMIF(Juli!$A:$A,'Laporan Posisi Keuangan'!Q30,Juli!$F:$F)+SUMIF(Juli!$A:$A,'Laporan Posisi Keuangan'!R30,Juli!$F:$F)+SUMIF(Juli!$A:$A,'Laporan Posisi Keuangan'!S30,Juli!$F:$F)+SUMIF(Juli!$A:$A,'Laporan Posisi Keuangan'!T30,Juli!$F:$F)+SUMIF(Juli!$A:$A,'Laporan Posisi Keuangan'!U30,Juli!$F:$F)+SUMIF(Juli!$A:$A,'Laporan Posisi Keuangan'!V30,Juli!$F:$F)++SUMIF(Juli!$A:$A,'Laporan Posisi Keuangan'!W30,Juli!$F:$F)+SUMIF(Juli!$A:$A,'Laporan Posisi Keuangan'!X30,Juli!$F:$F)+SUMIF(Juli!$A:$A,'Laporan Posisi Keuangan'!Y30,Juli!$F:$F)+SUMIF(Juli!$A:$A,'Laporan Posisi Keuangan'!Z30,Juli!$F:$F)+SUMIF(Juli!$A:$A,'Laporan Posisi Keuangan'!AA30,Juli!$F:$F)+SUMIF(Juli!$A:$A,'Laporan Posisi Keuangan'!AB30,Juli!$F:$F)+SUMIF(Juli!$A:$A,'Laporan Posisi Keuangan'!AC30,Juli!$F:$F)+SUMIF(Juli!$A:$A,'Laporan Posisi Keuangan'!AD30,Juli!$F:$F)+SUMIF(Juli!$A:$A,'Laporan Posisi Keuangan'!AE30,Juli!$F:$F)+SUMIF(Juli!$A:$A,'Laporan Posisi Keuangan'!AF30,Juli!$F:$F)+SUMIF(Juli!$A:$A,'Laporan Posisi Keuangan'!AG30,Juli!$F:$F)+SUMIF(Juli!$A:$A,'Laporan Posisi Keuangan'!AH30,Juli!$F:$F)+SUMIF(Juli!$A:$A,'Laporan Posisi Keuangan'!AI30,Juli!$F:$F)+SUMIF(Juli!$A:$A,'Laporan Posisi Keuangan'!AJ30,Juli!$F:$F)+SUMIF(Juli!$A:$A,'Laporan Posisi Keuangan'!AK30,Juli!$F:$F)+SUMIF(Juli!$A:$A,'Laporan Posisi Keuangan'!AL30,Juli!$F:$F)+SUMIF(Juli!$A:$A,'Laporan Posisi Keuangan'!AM30,Juli!$F:$F)+SUMIF(Juli!$A:$A,'Laporan Posisi Keuangan'!AN30,Juli!$F:$F)+SUMIF(Juli!$A:$A,'Laporan Posisi Keuangan'!AO30,Juli!$F:$F)+SUMIF(Juli!$A:$A,'Laporan Posisi Keuangan'!AP30,Juli!$F:$F)+SUMIF(Juli!$A:$A,'Laporan Posisi Keuangan'!AQ30,Juli!$F:$F)</f>
        <v>0</v>
      </c>
      <c r="I30" s="21">
        <f>SUMIF(Agustus!$A:$A,'Laporan Posisi Keuangan'!O30,Agustus!$F:$F)+SUMIF(Agustus!$A:$A,'Laporan Posisi Keuangan'!P30,Agustus!$F:$F)+SUMIF(Agustus!$A:$A,'Laporan Posisi Keuangan'!Q30,Agustus!$F:$F)+SUMIF(Agustus!$A:$A,'Laporan Posisi Keuangan'!R30,Agustus!$F:$F)+SUMIF(Agustus!$A:$A,'Laporan Posisi Keuangan'!S30,Agustus!$F:$F)+SUMIF(Agustus!$A:$A,'Laporan Posisi Keuangan'!T30,Agustus!$F:$F)+SUMIF(Agustus!$A:$A,'Laporan Posisi Keuangan'!U30,Agustus!$F:$F)+SUMIF(Agustus!$A:$A,'Laporan Posisi Keuangan'!V30,Agustus!$F:$F)++SUMIF(Agustus!$A:$A,'Laporan Posisi Keuangan'!W30,Agustus!$F:$F)+SUMIF(Agustus!$A:$A,'Laporan Posisi Keuangan'!X30,Agustus!$F:$F)+SUMIF(Agustus!$A:$A,'Laporan Posisi Keuangan'!Y30,Agustus!$F:$F)+SUMIF(Agustus!$A:$A,'Laporan Posisi Keuangan'!Z30,Agustus!$F:$F)+SUMIF(Agustus!$A:$A,'Laporan Posisi Keuangan'!AA30,Agustus!$F:$F)+SUMIF(Agustus!$A:$A,'Laporan Posisi Keuangan'!AB30,Agustus!$F:$F)+SUMIF(Agustus!$A:$A,'Laporan Posisi Keuangan'!AC30,Agustus!$F:$F)+SUMIF(Agustus!$A:$A,'Laporan Posisi Keuangan'!AD30,Agustus!$F:$F)+SUMIF(Agustus!$A:$A,'Laporan Posisi Keuangan'!AE30,Agustus!$F:$F)+SUMIF(Agustus!$A:$A,'Laporan Posisi Keuangan'!AF30,Agustus!$F:$F)+SUMIF(Agustus!$A:$A,'Laporan Posisi Keuangan'!AG30,Agustus!$F:$F)+SUMIF(Agustus!$A:$A,'Laporan Posisi Keuangan'!AH30,Agustus!$F:$F)+SUMIF(Agustus!$A:$A,'Laporan Posisi Keuangan'!AI30,Agustus!$F:$F)+SUMIF(Agustus!$A:$A,'Laporan Posisi Keuangan'!AJ30,Agustus!$F:$F)+SUMIF(Agustus!$A:$A,'Laporan Posisi Keuangan'!AK30,Agustus!$F:$F)+SUMIF(Agustus!$A:$A,'Laporan Posisi Keuangan'!AL30,Agustus!$F:$F)+SUMIF(Agustus!$A:$A,'Laporan Posisi Keuangan'!AM30,Agustus!$F:$F)+SUMIF(Agustus!$A:$A,'Laporan Posisi Keuangan'!AN30,Agustus!$F:$F)+SUMIF(Agustus!$A:$A,'Laporan Posisi Keuangan'!AO30,Agustus!$F:$F)+SUMIF(Agustus!$A:$A,'Laporan Posisi Keuangan'!AP30,Agustus!$F:$F)+SUMIF(Agustus!$A:$A,'Laporan Posisi Keuangan'!AQ30,Agustus!$F:$F)</f>
        <v>0</v>
      </c>
      <c r="J30" s="21">
        <f>SUMIF(September!$A:$A,'Laporan Posisi Keuangan'!O30,September!$F:$F)+SUMIF(September!$A:$A,'Laporan Posisi Keuangan'!P30,September!$F:$F)+SUMIF(September!$A:$A,'Laporan Posisi Keuangan'!Q30,September!$F:$F)+SUMIF(September!$A:$A,'Laporan Posisi Keuangan'!R30,September!$F:$F)+SUMIF(September!$A:$A,'Laporan Posisi Keuangan'!S30,September!$F:$F)+SUMIF(September!$A:$A,'Laporan Posisi Keuangan'!T30,September!$F:$F)+SUMIF(September!$A:$A,'Laporan Posisi Keuangan'!U30,September!$F:$F)+SUMIF(September!$A:$A,'Laporan Posisi Keuangan'!V30,September!$F:$F)++SUMIF(September!$A:$A,'Laporan Posisi Keuangan'!W30,September!$F:$F)+SUMIF(September!$A:$A,'Laporan Posisi Keuangan'!X30,September!$F:$F)+SUMIF(September!$A:$A,'Laporan Posisi Keuangan'!Y30,September!$F:$F)+SUMIF(September!$A:$A,'Laporan Posisi Keuangan'!Z30,September!$F:$F)+SUMIF(September!$A:$A,'Laporan Posisi Keuangan'!AA30,September!$F:$F)+SUMIF(September!$A:$A,'Laporan Posisi Keuangan'!AB30,September!$F:$F)+SUMIF(September!$A:$A,'Laporan Posisi Keuangan'!AC30,September!$F:$F)+SUMIF(September!$A:$A,'Laporan Posisi Keuangan'!AD30,September!$F:$F)+SUMIF(September!$A:$A,'Laporan Posisi Keuangan'!AE30,September!$F:$F)+SUMIF(September!$A:$A,'Laporan Posisi Keuangan'!AF30,September!$F:$F)+SUMIF(September!$A:$A,'Laporan Posisi Keuangan'!AG30,September!$F:$F)+SUMIF(September!$A:$A,'Laporan Posisi Keuangan'!AH30,September!$F:$F)+SUMIF(September!$A:$A,'Laporan Posisi Keuangan'!AI30,September!$F:$F)+SUMIF(September!$A:$A,'Laporan Posisi Keuangan'!AJ30,September!$F:$F)+SUMIF(September!$A:$A,'Laporan Posisi Keuangan'!AK30,September!$F:$F)+SUMIF(September!$A:$A,'Laporan Posisi Keuangan'!AL30,September!$F:$F)+SUMIF(September!$A:$A,'Laporan Posisi Keuangan'!AM30,September!$F:$F)+SUMIF(September!$A:$A,'Laporan Posisi Keuangan'!AN30,September!$F:$F)+SUMIF(September!$A:$A,'Laporan Posisi Keuangan'!AO30,September!$F:$F)+SUMIF(September!$A:$A,'Laporan Posisi Keuangan'!AP30,September!$F:$F)+SUMIF(September!$A:$A,'Laporan Posisi Keuangan'!AQ30,September!$F:$F)</f>
        <v>0</v>
      </c>
      <c r="K30" s="21">
        <f>SUMIF(Oktober!$A:$A,'Laporan Posisi Keuangan'!O30,Oktober!$F:$F)+SUMIF(Oktober!$A:$A,'Laporan Posisi Keuangan'!P30,Oktober!$F:$F)+SUMIF(Oktober!$A:$A,'Laporan Posisi Keuangan'!Q30,Oktober!$F:$F)+SUMIF(Oktober!$A:$A,'Laporan Posisi Keuangan'!R30,Oktober!$F:$F)+SUMIF(Oktober!$A:$A,'Laporan Posisi Keuangan'!S30,Oktober!$F:$F)+SUMIF(Oktober!$A:$A,'Laporan Posisi Keuangan'!T30,Oktober!$F:$F)+SUMIF(Oktober!$A:$A,'Laporan Posisi Keuangan'!U30,Oktober!$F:$F)+SUMIF(Oktober!$A:$A,'Laporan Posisi Keuangan'!V30,Oktober!$F:$F)++SUMIF(Oktober!$A:$A,'Laporan Posisi Keuangan'!W30,Oktober!$F:$F)+SUMIF(Oktober!$A:$A,'Laporan Posisi Keuangan'!X30,Oktober!$F:$F)+SUMIF(Oktober!$A:$A,'Laporan Posisi Keuangan'!Y30,Oktober!$F:$F)+SUMIF(Oktober!$A:$A,'Laporan Posisi Keuangan'!Z30,Oktober!$F:$F)+SUMIF(Oktober!$A:$A,'Laporan Posisi Keuangan'!AA30,Oktober!$F:$F)+SUMIF(Oktober!$A:$A,'Laporan Posisi Keuangan'!AB30,Oktober!$F:$F)+SUMIF(Oktober!$A:$A,'Laporan Posisi Keuangan'!AC30,Oktober!$F:$F)+SUMIF(Oktober!$A:$A,'Laporan Posisi Keuangan'!AD30,Oktober!$F:$F)+SUMIF(Oktober!$A:$A,'Laporan Posisi Keuangan'!AE30,Oktober!$F:$F)+SUMIF(Oktober!$A:$A,'Laporan Posisi Keuangan'!AF30,Oktober!$F:$F)+SUMIF(Oktober!$A:$A,'Laporan Posisi Keuangan'!AG30,Oktober!$F:$F)+SUMIF(Oktober!$A:$A,'Laporan Posisi Keuangan'!AH30,Oktober!$F:$F)+SUMIF(Oktober!$A:$A,'Laporan Posisi Keuangan'!AI30,Oktober!$F:$F)+SUMIF(Oktober!$A:$A,'Laporan Posisi Keuangan'!AJ30,Oktober!$F:$F)+SUMIF(Oktober!$A:$A,'Laporan Posisi Keuangan'!AK30,Oktober!$F:$F)+SUMIF(Oktober!$A:$A,'Laporan Posisi Keuangan'!AL30,Oktober!$F:$F)+SUMIF(Oktober!$A:$A,'Laporan Posisi Keuangan'!AM30,Oktober!$F:$F)+SUMIF(Oktober!$A:$A,'Laporan Posisi Keuangan'!AN30,Oktober!$F:$F)+SUMIF(Oktober!$A:$A,'Laporan Posisi Keuangan'!AO30,Oktober!$F:$F)+SUMIF(Oktober!$A:$A,'Laporan Posisi Keuangan'!AP30,Oktober!$F:$F)+SUMIF(Oktober!$A:$A,'Laporan Posisi Keuangan'!AQ30,Oktober!$F:$F)</f>
        <v>0</v>
      </c>
      <c r="L30" s="21">
        <f>SUMIF(November!$A:$A,'Laporan Posisi Keuangan'!O30,November!$F:$F)+SUMIF(November!$A:$A,'Laporan Posisi Keuangan'!P30,November!$F:$F)+SUMIF(November!$A:$A,'Laporan Posisi Keuangan'!Q30,November!$F:$F)+SUMIF(November!$A:$A,'Laporan Posisi Keuangan'!R30,November!$F:$F)+SUMIF(November!$A:$A,'Laporan Posisi Keuangan'!S30,November!$F:$F)+SUMIF(November!$A:$A,'Laporan Posisi Keuangan'!T30,November!$F:$F)+SUMIF(November!$A:$A,'Laporan Posisi Keuangan'!U30,November!$F:$F)+SUMIF(November!$A:$A,'Laporan Posisi Keuangan'!V30,November!$F:$F)++SUMIF(November!$A:$A,'Laporan Posisi Keuangan'!W30,November!$F:$F)+SUMIF(November!$A:$A,'Laporan Posisi Keuangan'!X30,November!$F:$F)+SUMIF(November!$A:$A,'Laporan Posisi Keuangan'!Y30,November!$F:$F)+SUMIF(November!$A:$A,'Laporan Posisi Keuangan'!Z30,November!$F:$F)+SUMIF(November!$A:$A,'Laporan Posisi Keuangan'!AA30,November!$F:$F)+SUMIF(November!$A:$A,'Laporan Posisi Keuangan'!AB30,November!$F:$F)+SUMIF(November!$A:$A,'Laporan Posisi Keuangan'!AC30,November!$F:$F)+SUMIF(November!$A:$A,'Laporan Posisi Keuangan'!AD30,November!$F:$F)+SUMIF(November!$A:$A,'Laporan Posisi Keuangan'!AE30,November!$F:$F)+SUMIF(November!$A:$A,'Laporan Posisi Keuangan'!AF30,November!$F:$F)+SUMIF(November!$A:$A,'Laporan Posisi Keuangan'!AG30,November!$F:$F)+SUMIF(November!$A:$A,'Laporan Posisi Keuangan'!AH30,November!$F:$F)+SUMIF(November!$A:$A,'Laporan Posisi Keuangan'!AI30,November!$F:$F)+SUMIF(November!$A:$A,'Laporan Posisi Keuangan'!AJ30,November!$F:$F)+SUMIF(November!$A:$A,'Laporan Posisi Keuangan'!AK30,November!$F:$F)+SUMIF(November!$A:$A,'Laporan Posisi Keuangan'!AL30,November!$F:$F)+SUMIF(November!$A:$A,'Laporan Posisi Keuangan'!AM30,November!$F:$F)+SUMIF(November!$A:$A,'Laporan Posisi Keuangan'!AN30,November!$F:$F)+SUMIF(November!$A:$A,'Laporan Posisi Keuangan'!AO30,November!$F:$F)+SUMIF(November!$A:$A,'Laporan Posisi Keuangan'!AP30,November!$F:$F)+SUMIF(November!$A:$A,'Laporan Posisi Keuangan'!AQ30,November!$F:$F)</f>
        <v>0</v>
      </c>
      <c r="M30" s="21">
        <f>SUMIF(Desember!$A:$A,'Laporan Posisi Keuangan'!O30,Desember!$F:$F)+SUMIF(Desember!$A:$A,'Laporan Posisi Keuangan'!P30,Desember!$F:$F)+SUMIF(Desember!$A:$A,'Laporan Posisi Keuangan'!Q30,Desember!$F:$F)+SUMIF(Desember!$A:$A,'Laporan Posisi Keuangan'!R30,Desember!$F:$F)+SUMIF(Desember!$A:$A,'Laporan Posisi Keuangan'!S30,Desember!$F:$F)+SUMIF(Desember!$A:$A,'Laporan Posisi Keuangan'!T30,Desember!$F:$F)+SUMIF(Desember!$A:$A,'Laporan Posisi Keuangan'!U30,Desember!$F:$F)+SUMIF(Desember!$A:$A,'Laporan Posisi Keuangan'!V30,Desember!$F:$F)++SUMIF(Desember!$A:$A,'Laporan Posisi Keuangan'!W30,Desember!$F:$F)+SUMIF(Desember!$A:$A,'Laporan Posisi Keuangan'!X30,Desember!$F:$F)+SUMIF(Desember!$A:$A,'Laporan Posisi Keuangan'!Y30,Desember!$F:$F)+SUMIF(Desember!$A:$A,'Laporan Posisi Keuangan'!Z30,Desember!$F:$F)+SUMIF(Desember!$A:$A,'Laporan Posisi Keuangan'!AA30,Desember!$F:$F)+SUMIF(Desember!$A:$A,'Laporan Posisi Keuangan'!AB30,Desember!$F:$F)+SUMIF(Desember!$A:$A,'Laporan Posisi Keuangan'!AC30,Desember!$F:$F)+SUMIF(Desember!$A:$A,'Laporan Posisi Keuangan'!AD30,Desember!$F:$F)+SUMIF(Desember!$A:$A,'Laporan Posisi Keuangan'!AE30,Desember!$F:$F)+SUMIF(Desember!$A:$A,'Laporan Posisi Keuangan'!AF30,Desember!$F:$F)+SUMIF(Desember!$A:$A,'Laporan Posisi Keuangan'!AG30,Desember!$F:$F)+SUMIF(Desember!$A:$A,'Laporan Posisi Keuangan'!AH30,Desember!$F:$F)+SUMIF(Desember!$A:$A,'Laporan Posisi Keuangan'!AI30,Desember!$F:$F)+SUMIF(Desember!$A:$A,'Laporan Posisi Keuangan'!AJ30,Desember!$F:$F)+SUMIF(Desember!$A:$A,'Laporan Posisi Keuangan'!AK30,Desember!$F:$F)+SUMIF(Desember!$A:$A,'Laporan Posisi Keuangan'!AL30,Desember!$F:$F)+SUMIF(Desember!$A:$A,'Laporan Posisi Keuangan'!AM30,Desember!$F:$F)+SUMIF(Desember!$A:$A,'Laporan Posisi Keuangan'!AN30,Desember!$F:$F)+SUMIF(Desember!$A:$A,'Laporan Posisi Keuangan'!AO30,Desember!$F:$F)+SUMIF(Desember!$A:$A,'Laporan Posisi Keuangan'!AP30,Desember!$F:$F)+SUMIF(Desember!$A:$A,'Laporan Posisi Keuangan'!AQ30,Desember!$F:$F)</f>
        <v>0</v>
      </c>
    </row>
    <row r="31" spans="1:13" x14ac:dyDescent="0.3">
      <c r="A31" s="13" t="s">
        <v>27</v>
      </c>
      <c r="B31" s="20">
        <f>SUMIF(Januari!$A:$A,'Laporan Posisi Keuangan'!O31,Januari!$F:$F)+SUMIF(Januari!$A:$A,'Laporan Posisi Keuangan'!P31,Januari!$F:$F)+SUMIF(Januari!$A:$A,'Laporan Posisi Keuangan'!Q31,Januari!$F:$F)+SUMIF(Januari!$A:$A,'Laporan Posisi Keuangan'!R31,Januari!$F:$F)+SUMIF(Januari!$A:$A,'Laporan Posisi Keuangan'!S31,Januari!$F:$F)+SUMIF(Januari!$A:$A,'Laporan Posisi Keuangan'!T31,Januari!$F:$F)+SUMIF(Januari!$A:$A,'Laporan Posisi Keuangan'!U31,Januari!$F:$F)+SUMIF(Januari!$A:$A,'Laporan Posisi Keuangan'!V31,Januari!$F:$F)++SUMIF(Januari!$A:$A,'Laporan Posisi Keuangan'!W31,Januari!$F:$F)+SUMIF(Januari!$A:$A,'Laporan Posisi Keuangan'!X31,Januari!$F:$F)+SUMIF(Januari!$A:$A,'Laporan Posisi Keuangan'!Y31,Januari!$F:$F)+SUMIF(Januari!$A:$A,'Laporan Posisi Keuangan'!Z31,Januari!$F:$F)+SUMIF(Januari!$A:$A,'Laporan Posisi Keuangan'!AA31,Januari!$F:$F)+SUMIF(Januari!$A:$A,'Laporan Posisi Keuangan'!AB31,Januari!$F:$F)+SUMIF(Januari!$A:$A,'Laporan Posisi Keuangan'!AC31,Januari!$F:$F)+SUMIF(Januari!$A:$A,'Laporan Posisi Keuangan'!AD31,Januari!$F:$F)+SUMIF(Januari!$A:$A,'Laporan Posisi Keuangan'!AE31,Januari!$F:$F)+SUMIF(Januari!$A:$A,'Laporan Posisi Keuangan'!AF31,Januari!$F:$F)+SUMIF(Januari!$A:$A,'Laporan Posisi Keuangan'!AG31,Januari!$F:$F)+SUMIF(Januari!$A:$A,'Laporan Posisi Keuangan'!AH31,Januari!$F:$F)+SUMIF(Januari!$A:$A,'Laporan Posisi Keuangan'!AI31,Januari!$F:$F)+SUMIF(Januari!$A:$A,'Laporan Posisi Keuangan'!AJ31,Januari!$F:$F)+SUMIF(Januari!$A:$A,'Laporan Posisi Keuangan'!AK31,Januari!$F:$F)+SUMIF(Januari!$A:$A,'Laporan Posisi Keuangan'!AL31,Januari!$F:$F)+SUMIF(Januari!$A:$A,'Laporan Posisi Keuangan'!AM31,Januari!$F:$F)+SUMIF(Januari!$A:$A,'Laporan Posisi Keuangan'!AN31,Januari!$F:$F)+SUMIF(Januari!$A:$A,'Laporan Posisi Keuangan'!AO31,Januari!$F:$F)+SUMIF(Januari!$A:$A,'Laporan Posisi Keuangan'!AP31,Januari!$F:$F)+SUMIF(Januari!$A:$A,'Laporan Posisi Keuangan'!AQ31,Januari!$F:$F)</f>
        <v>0</v>
      </c>
      <c r="C31" s="21">
        <f>SUMIF(Februari!$A:$A,'Laporan Posisi Keuangan'!O31,Februari!$F:$F)+SUMIF(Februari!$A:$A,'Laporan Posisi Keuangan'!P31,Februari!$F:$F)+SUMIF(Februari!$A:$A,'Laporan Posisi Keuangan'!Q31,Februari!$F:$F)+SUMIF(Februari!$A:$A,'Laporan Posisi Keuangan'!R31,Februari!$F:$F)+SUMIF(Februari!$A:$A,'Laporan Posisi Keuangan'!S31,Februari!$F:$F)+SUMIF(Februari!$A:$A,'Laporan Posisi Keuangan'!T31,Februari!$F:$F)+SUMIF(Februari!$A:$A,'Laporan Posisi Keuangan'!U31,Februari!$F:$F)+SUMIF(Februari!$A:$A,'Laporan Posisi Keuangan'!V31,Februari!$F:$F)++SUMIF(Februari!$A:$A,'Laporan Posisi Keuangan'!W31,Februari!$F:$F)+SUMIF(Februari!$A:$A,'Laporan Posisi Keuangan'!X31,Februari!$F:$F)+SUMIF(Februari!$A:$A,'Laporan Posisi Keuangan'!Y31,Februari!$F:$F)+SUMIF(Februari!$A:$A,'Laporan Posisi Keuangan'!Z31,Februari!$F:$F)+SUMIF(Februari!$A:$A,'Laporan Posisi Keuangan'!AA31,Februari!$F:$F)+SUMIF(Februari!$A:$A,'Laporan Posisi Keuangan'!AB31,Februari!$F:$F)+SUMIF(Februari!$A:$A,'Laporan Posisi Keuangan'!AC31,Februari!$F:$F)+SUMIF(Februari!$A:$A,'Laporan Posisi Keuangan'!AD31,Februari!$F:$F)+SUMIF(Februari!$A:$A,'Laporan Posisi Keuangan'!AE31,Februari!$F:$F)+SUMIF(Februari!$A:$A,'Laporan Posisi Keuangan'!AF31,Februari!$F:$F)+SUMIF(Februari!$A:$A,'Laporan Posisi Keuangan'!AG31,Februari!$F:$F)+SUMIF(Februari!$A:$A,'Laporan Posisi Keuangan'!AH31,Februari!$F:$F)+SUMIF(Februari!$A:$A,'Laporan Posisi Keuangan'!AI31,Februari!$F:$F)+SUMIF(Februari!$A:$A,'Laporan Posisi Keuangan'!AJ31,Februari!$F:$F)+SUMIF(Februari!$A:$A,'Laporan Posisi Keuangan'!AK31,Februari!$F:$F)+SUMIF(Februari!$A:$A,'Laporan Posisi Keuangan'!AL31,Februari!$F:$F)+SUMIF(Februari!$A:$A,'Laporan Posisi Keuangan'!AM31,Februari!$F:$F)+SUMIF(Februari!$A:$A,'Laporan Posisi Keuangan'!AN31,Februari!$F:$F)+SUMIF(Februari!$A:$A,'Laporan Posisi Keuangan'!AO31,Februari!$F:$F)+SUMIF(Februari!$A:$A,'Laporan Posisi Keuangan'!AP31,Februari!$F:$F)+SUMIF(Februari!$A:$A,'Laporan Posisi Keuangan'!AQ31,Februari!$F:$F)</f>
        <v>0</v>
      </c>
      <c r="D31" s="21">
        <f>SUMIF(Maret!$A:$A,'Laporan Posisi Keuangan'!O31,Maret!$F:$F)+SUMIF(Maret!$A:$A,'Laporan Posisi Keuangan'!P31,Maret!$F:$F)+SUMIF(Maret!$A:$A,'Laporan Posisi Keuangan'!Q31,Maret!$F:$F)+SUMIF(Maret!$A:$A,'Laporan Posisi Keuangan'!R31,Maret!$F:$F)+SUMIF(Maret!$A:$A,'Laporan Posisi Keuangan'!S31,Maret!$F:$F)+SUMIF(Maret!$A:$A,'Laporan Posisi Keuangan'!T31,Maret!$F:$F)+SUMIF(Maret!$A:$A,'Laporan Posisi Keuangan'!U31,Maret!$F:$F)+SUMIF(Maret!$A:$A,'Laporan Posisi Keuangan'!V31,Maret!$F:$F)++SUMIF(Maret!$A:$A,'Laporan Posisi Keuangan'!W31,Maret!$F:$F)+SUMIF(Maret!$A:$A,'Laporan Posisi Keuangan'!X31,Maret!$F:$F)+SUMIF(Maret!$A:$A,'Laporan Posisi Keuangan'!Y31,Maret!$F:$F)+SUMIF(Maret!$A:$A,'Laporan Posisi Keuangan'!Z31,Maret!$F:$F)+SUMIF(Maret!$A:$A,'Laporan Posisi Keuangan'!AA31,Maret!$F:$F)+SUMIF(Maret!$A:$A,'Laporan Posisi Keuangan'!AB31,Maret!$F:$F)+SUMIF(Maret!$A:$A,'Laporan Posisi Keuangan'!AC31,Maret!$F:$F)+SUMIF(Maret!$A:$A,'Laporan Posisi Keuangan'!AD31,Maret!$F:$F)+SUMIF(Maret!$A:$A,'Laporan Posisi Keuangan'!AE31,Maret!$F:$F)+SUMIF(Maret!$A:$A,'Laporan Posisi Keuangan'!AF31,Maret!$F:$F)+SUMIF(Maret!$A:$A,'Laporan Posisi Keuangan'!AG31,Maret!$F:$F)+SUMIF(Maret!$A:$A,'Laporan Posisi Keuangan'!AH31,Maret!$F:$F)+SUMIF(Maret!$A:$A,'Laporan Posisi Keuangan'!AI31,Maret!$F:$F)+SUMIF(Maret!$A:$A,'Laporan Posisi Keuangan'!AJ31,Maret!$F:$F)+SUMIF(Maret!$A:$A,'Laporan Posisi Keuangan'!AK31,Maret!$F:$F)+SUMIF(Maret!$A:$A,'Laporan Posisi Keuangan'!AL31,Maret!$F:$F)+SUMIF(Maret!$A:$A,'Laporan Posisi Keuangan'!AM31,Maret!$F:$F)+SUMIF(Maret!$A:$A,'Laporan Posisi Keuangan'!AN31,Maret!$F:$F)+SUMIF(Maret!$A:$A,'Laporan Posisi Keuangan'!AO31,Maret!$F:$F)+SUMIF(Maret!$A:$A,'Laporan Posisi Keuangan'!AP31,Maret!$F:$F)+SUMIF(Maret!$A:$A,'Laporan Posisi Keuangan'!AQ31,Maret!$F:$F)</f>
        <v>0</v>
      </c>
      <c r="E31" s="21">
        <f>SUMIF(April!$A:$A,'Laporan Posisi Keuangan'!O31,April!$F:$F)+SUMIF(April!$A:$A,'Laporan Posisi Keuangan'!P31,April!$F:$F)+SUMIF(April!$A:$A,'Laporan Posisi Keuangan'!Q31,April!$F:$F)+SUMIF(April!$A:$A,'Laporan Posisi Keuangan'!R31,April!$F:$F)+SUMIF(April!$A:$A,'Laporan Posisi Keuangan'!S31,April!$F:$F)+SUMIF(April!$A:$A,'Laporan Posisi Keuangan'!T31,April!$F:$F)+SUMIF(April!$A:$A,'Laporan Posisi Keuangan'!U31,April!$F:$F)+SUMIF(April!$A:$A,'Laporan Posisi Keuangan'!V31,April!$F:$F)++SUMIF(April!$A:$A,'Laporan Posisi Keuangan'!W31,April!$F:$F)+SUMIF(April!$A:$A,'Laporan Posisi Keuangan'!X31,April!$F:$F)+SUMIF(April!$A:$A,'Laporan Posisi Keuangan'!Y31,April!$F:$F)+SUMIF(April!$A:$A,'Laporan Posisi Keuangan'!Z31,April!$F:$F)+SUMIF(April!$A:$A,'Laporan Posisi Keuangan'!AA31,April!$F:$F)+SUMIF(April!$A:$A,'Laporan Posisi Keuangan'!AB31,April!$F:$F)+SUMIF(April!$A:$A,'Laporan Posisi Keuangan'!AC31,April!$F:$F)+SUMIF(April!$A:$A,'Laporan Posisi Keuangan'!AD31,April!$F:$F)+SUMIF(April!$A:$A,'Laporan Posisi Keuangan'!AE31,April!$F:$F)+SUMIF(April!$A:$A,'Laporan Posisi Keuangan'!AF31,April!$F:$F)+SUMIF(April!$A:$A,'Laporan Posisi Keuangan'!AG31,April!$F:$F)+SUMIF(April!$A:$A,'Laporan Posisi Keuangan'!AH31,April!$F:$F)+SUMIF(April!$A:$A,'Laporan Posisi Keuangan'!AI31,April!$F:$F)+SUMIF(April!$A:$A,'Laporan Posisi Keuangan'!AJ31,April!$F:$F)+SUMIF(April!$A:$A,'Laporan Posisi Keuangan'!AK31,April!$F:$F)+SUMIF(April!$A:$A,'Laporan Posisi Keuangan'!AL31,April!$F:$F)+SUMIF(April!$A:$A,'Laporan Posisi Keuangan'!AM31,April!$F:$F)+SUMIF(April!$A:$A,'Laporan Posisi Keuangan'!AN31,April!$F:$F)+SUMIF(April!$A:$A,'Laporan Posisi Keuangan'!AO31,April!$F:$F)+SUMIF(April!$A:$A,'Laporan Posisi Keuangan'!AP31,April!$F:$F)+SUMIF(April!$A:$A,'Laporan Posisi Keuangan'!AQ31,April!$F:$F)</f>
        <v>0</v>
      </c>
      <c r="F31" s="21">
        <f>SUMIF(Mei!$A:$A,'Laporan Posisi Keuangan'!O31,Mei!$F:$F)+SUMIF(Mei!$A:$A,'Laporan Posisi Keuangan'!P31,Mei!$F:$F)+SUMIF(Mei!$A:$A,'Laporan Posisi Keuangan'!Q31,Mei!$F:$F)+SUMIF(Mei!$A:$A,'Laporan Posisi Keuangan'!R31,Mei!$F:$F)+SUMIF(Mei!$A:$A,'Laporan Posisi Keuangan'!S31,Mei!$F:$F)+SUMIF(Mei!$A:$A,'Laporan Posisi Keuangan'!T31,Mei!$F:$F)+SUMIF(Mei!$A:$A,'Laporan Posisi Keuangan'!U31,Mei!$F:$F)+SUMIF(Mei!$A:$A,'Laporan Posisi Keuangan'!V31,Mei!$F:$F)++SUMIF(Mei!$A:$A,'Laporan Posisi Keuangan'!W31,Mei!$F:$F)+SUMIF(Mei!$A:$A,'Laporan Posisi Keuangan'!X31,Mei!$F:$F)+SUMIF(Mei!$A:$A,'Laporan Posisi Keuangan'!Y31,Mei!$F:$F)+SUMIF(Mei!$A:$A,'Laporan Posisi Keuangan'!Z31,Mei!$F:$F)+SUMIF(Mei!$A:$A,'Laporan Posisi Keuangan'!AA31,Mei!$F:$F)+SUMIF(Mei!$A:$A,'Laporan Posisi Keuangan'!AB31,Mei!$F:$F)+SUMIF(Mei!$A:$A,'Laporan Posisi Keuangan'!AC31,Mei!$F:$F)+SUMIF(Mei!$A:$A,'Laporan Posisi Keuangan'!AD31,Mei!$F:$F)+SUMIF(Mei!$A:$A,'Laporan Posisi Keuangan'!AE31,Mei!$F:$F)+SUMIF(Mei!$A:$A,'Laporan Posisi Keuangan'!AF31,Mei!$F:$F)+SUMIF(Mei!$A:$A,'Laporan Posisi Keuangan'!AG31,Mei!$F:$F)+SUMIF(Mei!$A:$A,'Laporan Posisi Keuangan'!AH31,Mei!$F:$F)+SUMIF(Mei!$A:$A,'Laporan Posisi Keuangan'!AI31,Mei!$F:$F)+SUMIF(Mei!$A:$A,'Laporan Posisi Keuangan'!AJ31,Mei!$F:$F)+SUMIF(Mei!$A:$A,'Laporan Posisi Keuangan'!AK31,Mei!$F:$F)+SUMIF(Mei!$A:$A,'Laporan Posisi Keuangan'!AL31,Mei!$F:$F)+SUMIF(Mei!$A:$A,'Laporan Posisi Keuangan'!AM31,Mei!$F:$F)+SUMIF(Mei!$A:$A,'Laporan Posisi Keuangan'!AN31,Mei!$F:$F)+SUMIF(Mei!$A:$A,'Laporan Posisi Keuangan'!AO31,Mei!$F:$F)+SUMIF(Mei!$A:$A,'Laporan Posisi Keuangan'!AP31,Mei!$F:$F)+SUMIF(Mei!$A:$A,'Laporan Posisi Keuangan'!AQ31,Mei!$F:$F)</f>
        <v>0</v>
      </c>
      <c r="G31" s="21">
        <f>SUMIF(Juni!$A:$A,'Laporan Posisi Keuangan'!O31,Juni!$F:$F)+SUMIF(Juni!$A:$A,'Laporan Posisi Keuangan'!P31,Juni!$F:$F)+SUMIF(Juni!$A:$A,'Laporan Posisi Keuangan'!Q31,Juni!$F:$F)+SUMIF(Juni!$A:$A,'Laporan Posisi Keuangan'!R31,Juni!$F:$F)+SUMIF(Juni!$A:$A,'Laporan Posisi Keuangan'!S31,Juni!$F:$F)+SUMIF(Juni!$A:$A,'Laporan Posisi Keuangan'!T31,Juni!$F:$F)+SUMIF(Juni!$A:$A,'Laporan Posisi Keuangan'!U31,Juni!$F:$F)+SUMIF(Juni!$A:$A,'Laporan Posisi Keuangan'!V31,Juni!$F:$F)++SUMIF(Juni!$A:$A,'Laporan Posisi Keuangan'!W31,Juni!$F:$F)+SUMIF(Juni!$A:$A,'Laporan Posisi Keuangan'!X31,Juni!$F:$F)+SUMIF(Juni!$A:$A,'Laporan Posisi Keuangan'!Y31,Juni!$F:$F)+SUMIF(Juni!$A:$A,'Laporan Posisi Keuangan'!Z31,Juni!$F:$F)+SUMIF(Juni!$A:$A,'Laporan Posisi Keuangan'!AA31,Juni!$F:$F)+SUMIF(Juni!$A:$A,'Laporan Posisi Keuangan'!AB31,Juni!$F:$F)+SUMIF(Juni!$A:$A,'Laporan Posisi Keuangan'!AC31,Juni!$F:$F)+SUMIF(Juni!$A:$A,'Laporan Posisi Keuangan'!AD31,Juni!$F:$F)+SUMIF(Juni!$A:$A,'Laporan Posisi Keuangan'!AE31,Juni!$F:$F)+SUMIF(Juni!$A:$A,'Laporan Posisi Keuangan'!AF31,Juni!$F:$F)+SUMIF(Juni!$A:$A,'Laporan Posisi Keuangan'!AG31,Juni!$F:$F)+SUMIF(Juni!$A:$A,'Laporan Posisi Keuangan'!AH31,Juni!$F:$F)+SUMIF(Juni!$A:$A,'Laporan Posisi Keuangan'!AI31,Juni!$F:$F)+SUMIF(Juni!$A:$A,'Laporan Posisi Keuangan'!AJ31,Juni!$F:$F)+SUMIF(Juni!$A:$A,'Laporan Posisi Keuangan'!AK31,Juni!$F:$F)+SUMIF(Juni!$A:$A,'Laporan Posisi Keuangan'!AL31,Juni!$F:$F)+SUMIF(Juni!$A:$A,'Laporan Posisi Keuangan'!AM31,Juni!$F:$F)+SUMIF(Juni!$A:$A,'Laporan Posisi Keuangan'!AN31,Juni!$F:$F)+SUMIF(Juni!$A:$A,'Laporan Posisi Keuangan'!AO31,Juni!$F:$F)+SUMIF(Juni!$A:$A,'Laporan Posisi Keuangan'!AP31,Juni!$F:$F)+SUMIF(Juni!$A:$A,'Laporan Posisi Keuangan'!AQ31,Juni!$F:$F)</f>
        <v>0</v>
      </c>
      <c r="H31" s="21">
        <f>SUMIF(Juli!$A:$A,'Laporan Posisi Keuangan'!O31,Juli!$F:$F)+SUMIF(Juli!$A:$A,'Laporan Posisi Keuangan'!P31,Juli!$F:$F)+SUMIF(Juli!$A:$A,'Laporan Posisi Keuangan'!Q31,Juli!$F:$F)+SUMIF(Juli!$A:$A,'Laporan Posisi Keuangan'!R31,Juli!$F:$F)+SUMIF(Juli!$A:$A,'Laporan Posisi Keuangan'!S31,Juli!$F:$F)+SUMIF(Juli!$A:$A,'Laporan Posisi Keuangan'!T31,Juli!$F:$F)+SUMIF(Juli!$A:$A,'Laporan Posisi Keuangan'!U31,Juli!$F:$F)+SUMIF(Juli!$A:$A,'Laporan Posisi Keuangan'!V31,Juli!$F:$F)++SUMIF(Juli!$A:$A,'Laporan Posisi Keuangan'!W31,Juli!$F:$F)+SUMIF(Juli!$A:$A,'Laporan Posisi Keuangan'!X31,Juli!$F:$F)+SUMIF(Juli!$A:$A,'Laporan Posisi Keuangan'!Y31,Juli!$F:$F)+SUMIF(Juli!$A:$A,'Laporan Posisi Keuangan'!Z31,Juli!$F:$F)+SUMIF(Juli!$A:$A,'Laporan Posisi Keuangan'!AA31,Juli!$F:$F)+SUMIF(Juli!$A:$A,'Laporan Posisi Keuangan'!AB31,Juli!$F:$F)+SUMIF(Juli!$A:$A,'Laporan Posisi Keuangan'!AC31,Juli!$F:$F)+SUMIF(Juli!$A:$A,'Laporan Posisi Keuangan'!AD31,Juli!$F:$F)+SUMIF(Juli!$A:$A,'Laporan Posisi Keuangan'!AE31,Juli!$F:$F)+SUMIF(Juli!$A:$A,'Laporan Posisi Keuangan'!AF31,Juli!$F:$F)+SUMIF(Juli!$A:$A,'Laporan Posisi Keuangan'!AG31,Juli!$F:$F)+SUMIF(Juli!$A:$A,'Laporan Posisi Keuangan'!AH31,Juli!$F:$F)+SUMIF(Juli!$A:$A,'Laporan Posisi Keuangan'!AI31,Juli!$F:$F)+SUMIF(Juli!$A:$A,'Laporan Posisi Keuangan'!AJ31,Juli!$F:$F)+SUMIF(Juli!$A:$A,'Laporan Posisi Keuangan'!AK31,Juli!$F:$F)+SUMIF(Juli!$A:$A,'Laporan Posisi Keuangan'!AL31,Juli!$F:$F)+SUMIF(Juli!$A:$A,'Laporan Posisi Keuangan'!AM31,Juli!$F:$F)+SUMIF(Juli!$A:$A,'Laporan Posisi Keuangan'!AN31,Juli!$F:$F)+SUMIF(Juli!$A:$A,'Laporan Posisi Keuangan'!AO31,Juli!$F:$F)+SUMIF(Juli!$A:$A,'Laporan Posisi Keuangan'!AP31,Juli!$F:$F)+SUMIF(Juli!$A:$A,'Laporan Posisi Keuangan'!AQ31,Juli!$F:$F)</f>
        <v>0</v>
      </c>
      <c r="I31" s="21">
        <f>SUMIF(Agustus!$A:$A,'Laporan Posisi Keuangan'!O31,Agustus!$F:$F)+SUMIF(Agustus!$A:$A,'Laporan Posisi Keuangan'!P31,Agustus!$F:$F)+SUMIF(Agustus!$A:$A,'Laporan Posisi Keuangan'!Q31,Agustus!$F:$F)+SUMIF(Agustus!$A:$A,'Laporan Posisi Keuangan'!R31,Agustus!$F:$F)+SUMIF(Agustus!$A:$A,'Laporan Posisi Keuangan'!S31,Agustus!$F:$F)+SUMIF(Agustus!$A:$A,'Laporan Posisi Keuangan'!T31,Agustus!$F:$F)+SUMIF(Agustus!$A:$A,'Laporan Posisi Keuangan'!U31,Agustus!$F:$F)+SUMIF(Agustus!$A:$A,'Laporan Posisi Keuangan'!V31,Agustus!$F:$F)++SUMIF(Agustus!$A:$A,'Laporan Posisi Keuangan'!W31,Agustus!$F:$F)+SUMIF(Agustus!$A:$A,'Laporan Posisi Keuangan'!X31,Agustus!$F:$F)+SUMIF(Agustus!$A:$A,'Laporan Posisi Keuangan'!Y31,Agustus!$F:$F)+SUMIF(Agustus!$A:$A,'Laporan Posisi Keuangan'!Z31,Agustus!$F:$F)+SUMIF(Agustus!$A:$A,'Laporan Posisi Keuangan'!AA31,Agustus!$F:$F)+SUMIF(Agustus!$A:$A,'Laporan Posisi Keuangan'!AB31,Agustus!$F:$F)+SUMIF(Agustus!$A:$A,'Laporan Posisi Keuangan'!AC31,Agustus!$F:$F)+SUMIF(Agustus!$A:$A,'Laporan Posisi Keuangan'!AD31,Agustus!$F:$F)+SUMIF(Agustus!$A:$A,'Laporan Posisi Keuangan'!AE31,Agustus!$F:$F)+SUMIF(Agustus!$A:$A,'Laporan Posisi Keuangan'!AF31,Agustus!$F:$F)+SUMIF(Agustus!$A:$A,'Laporan Posisi Keuangan'!AG31,Agustus!$F:$F)+SUMIF(Agustus!$A:$A,'Laporan Posisi Keuangan'!AH31,Agustus!$F:$F)+SUMIF(Agustus!$A:$A,'Laporan Posisi Keuangan'!AI31,Agustus!$F:$F)+SUMIF(Agustus!$A:$A,'Laporan Posisi Keuangan'!AJ31,Agustus!$F:$F)+SUMIF(Agustus!$A:$A,'Laporan Posisi Keuangan'!AK31,Agustus!$F:$F)+SUMIF(Agustus!$A:$A,'Laporan Posisi Keuangan'!AL31,Agustus!$F:$F)+SUMIF(Agustus!$A:$A,'Laporan Posisi Keuangan'!AM31,Agustus!$F:$F)+SUMIF(Agustus!$A:$A,'Laporan Posisi Keuangan'!AN31,Agustus!$F:$F)+SUMIF(Agustus!$A:$A,'Laporan Posisi Keuangan'!AO31,Agustus!$F:$F)+SUMIF(Agustus!$A:$A,'Laporan Posisi Keuangan'!AP31,Agustus!$F:$F)+SUMIF(Agustus!$A:$A,'Laporan Posisi Keuangan'!AQ31,Agustus!$F:$F)</f>
        <v>0</v>
      </c>
      <c r="J31" s="21">
        <f>SUMIF(September!$A:$A,'Laporan Posisi Keuangan'!O31,September!$F:$F)+SUMIF(September!$A:$A,'Laporan Posisi Keuangan'!P31,September!$F:$F)+SUMIF(September!$A:$A,'Laporan Posisi Keuangan'!Q31,September!$F:$F)+SUMIF(September!$A:$A,'Laporan Posisi Keuangan'!R31,September!$F:$F)+SUMIF(September!$A:$A,'Laporan Posisi Keuangan'!S31,September!$F:$F)+SUMIF(September!$A:$A,'Laporan Posisi Keuangan'!T31,September!$F:$F)+SUMIF(September!$A:$A,'Laporan Posisi Keuangan'!U31,September!$F:$F)+SUMIF(September!$A:$A,'Laporan Posisi Keuangan'!V31,September!$F:$F)++SUMIF(September!$A:$A,'Laporan Posisi Keuangan'!W31,September!$F:$F)+SUMIF(September!$A:$A,'Laporan Posisi Keuangan'!X31,September!$F:$F)+SUMIF(September!$A:$A,'Laporan Posisi Keuangan'!Y31,September!$F:$F)+SUMIF(September!$A:$A,'Laporan Posisi Keuangan'!Z31,September!$F:$F)+SUMIF(September!$A:$A,'Laporan Posisi Keuangan'!AA31,September!$F:$F)+SUMIF(September!$A:$A,'Laporan Posisi Keuangan'!AB31,September!$F:$F)+SUMIF(September!$A:$A,'Laporan Posisi Keuangan'!AC31,September!$F:$F)+SUMIF(September!$A:$A,'Laporan Posisi Keuangan'!AD31,September!$F:$F)+SUMIF(September!$A:$A,'Laporan Posisi Keuangan'!AE31,September!$F:$F)+SUMIF(September!$A:$A,'Laporan Posisi Keuangan'!AF31,September!$F:$F)+SUMIF(September!$A:$A,'Laporan Posisi Keuangan'!AG31,September!$F:$F)+SUMIF(September!$A:$A,'Laporan Posisi Keuangan'!AH31,September!$F:$F)+SUMIF(September!$A:$A,'Laporan Posisi Keuangan'!AI31,September!$F:$F)+SUMIF(September!$A:$A,'Laporan Posisi Keuangan'!AJ31,September!$F:$F)+SUMIF(September!$A:$A,'Laporan Posisi Keuangan'!AK31,September!$F:$F)+SUMIF(September!$A:$A,'Laporan Posisi Keuangan'!AL31,September!$F:$F)+SUMIF(September!$A:$A,'Laporan Posisi Keuangan'!AM31,September!$F:$F)+SUMIF(September!$A:$A,'Laporan Posisi Keuangan'!AN31,September!$F:$F)+SUMIF(September!$A:$A,'Laporan Posisi Keuangan'!AO31,September!$F:$F)+SUMIF(September!$A:$A,'Laporan Posisi Keuangan'!AP31,September!$F:$F)+SUMIF(September!$A:$A,'Laporan Posisi Keuangan'!AQ31,September!$F:$F)</f>
        <v>0</v>
      </c>
      <c r="K31" s="21">
        <f>SUMIF(Oktober!$A:$A,'Laporan Posisi Keuangan'!O31,Oktober!$F:$F)+SUMIF(Oktober!$A:$A,'Laporan Posisi Keuangan'!P31,Oktober!$F:$F)+SUMIF(Oktober!$A:$A,'Laporan Posisi Keuangan'!Q31,Oktober!$F:$F)+SUMIF(Oktober!$A:$A,'Laporan Posisi Keuangan'!R31,Oktober!$F:$F)+SUMIF(Oktober!$A:$A,'Laporan Posisi Keuangan'!S31,Oktober!$F:$F)+SUMIF(Oktober!$A:$A,'Laporan Posisi Keuangan'!T31,Oktober!$F:$F)+SUMIF(Oktober!$A:$A,'Laporan Posisi Keuangan'!U31,Oktober!$F:$F)+SUMIF(Oktober!$A:$A,'Laporan Posisi Keuangan'!V31,Oktober!$F:$F)++SUMIF(Oktober!$A:$A,'Laporan Posisi Keuangan'!W31,Oktober!$F:$F)+SUMIF(Oktober!$A:$A,'Laporan Posisi Keuangan'!X31,Oktober!$F:$F)+SUMIF(Oktober!$A:$A,'Laporan Posisi Keuangan'!Y31,Oktober!$F:$F)+SUMIF(Oktober!$A:$A,'Laporan Posisi Keuangan'!Z31,Oktober!$F:$F)+SUMIF(Oktober!$A:$A,'Laporan Posisi Keuangan'!AA31,Oktober!$F:$F)+SUMIF(Oktober!$A:$A,'Laporan Posisi Keuangan'!AB31,Oktober!$F:$F)+SUMIF(Oktober!$A:$A,'Laporan Posisi Keuangan'!AC31,Oktober!$F:$F)+SUMIF(Oktober!$A:$A,'Laporan Posisi Keuangan'!AD31,Oktober!$F:$F)+SUMIF(Oktober!$A:$A,'Laporan Posisi Keuangan'!AE31,Oktober!$F:$F)+SUMIF(Oktober!$A:$A,'Laporan Posisi Keuangan'!AF31,Oktober!$F:$F)+SUMIF(Oktober!$A:$A,'Laporan Posisi Keuangan'!AG31,Oktober!$F:$F)+SUMIF(Oktober!$A:$A,'Laporan Posisi Keuangan'!AH31,Oktober!$F:$F)+SUMIF(Oktober!$A:$A,'Laporan Posisi Keuangan'!AI31,Oktober!$F:$F)+SUMIF(Oktober!$A:$A,'Laporan Posisi Keuangan'!AJ31,Oktober!$F:$F)+SUMIF(Oktober!$A:$A,'Laporan Posisi Keuangan'!AK31,Oktober!$F:$F)+SUMIF(Oktober!$A:$A,'Laporan Posisi Keuangan'!AL31,Oktober!$F:$F)+SUMIF(Oktober!$A:$A,'Laporan Posisi Keuangan'!AM31,Oktober!$F:$F)+SUMIF(Oktober!$A:$A,'Laporan Posisi Keuangan'!AN31,Oktober!$F:$F)+SUMIF(Oktober!$A:$A,'Laporan Posisi Keuangan'!AO31,Oktober!$F:$F)+SUMIF(Oktober!$A:$A,'Laporan Posisi Keuangan'!AP31,Oktober!$F:$F)+SUMIF(Oktober!$A:$A,'Laporan Posisi Keuangan'!AQ31,Oktober!$F:$F)</f>
        <v>0</v>
      </c>
      <c r="L31" s="21">
        <f>SUMIF(November!$A:$A,'Laporan Posisi Keuangan'!O31,November!$F:$F)+SUMIF(November!$A:$A,'Laporan Posisi Keuangan'!P31,November!$F:$F)+SUMIF(November!$A:$A,'Laporan Posisi Keuangan'!Q31,November!$F:$F)+SUMIF(November!$A:$A,'Laporan Posisi Keuangan'!R31,November!$F:$F)+SUMIF(November!$A:$A,'Laporan Posisi Keuangan'!S31,November!$F:$F)+SUMIF(November!$A:$A,'Laporan Posisi Keuangan'!T31,November!$F:$F)+SUMIF(November!$A:$A,'Laporan Posisi Keuangan'!U31,November!$F:$F)+SUMIF(November!$A:$A,'Laporan Posisi Keuangan'!V31,November!$F:$F)++SUMIF(November!$A:$A,'Laporan Posisi Keuangan'!W31,November!$F:$F)+SUMIF(November!$A:$A,'Laporan Posisi Keuangan'!X31,November!$F:$F)+SUMIF(November!$A:$A,'Laporan Posisi Keuangan'!Y31,November!$F:$F)+SUMIF(November!$A:$A,'Laporan Posisi Keuangan'!Z31,November!$F:$F)+SUMIF(November!$A:$A,'Laporan Posisi Keuangan'!AA31,November!$F:$F)+SUMIF(November!$A:$A,'Laporan Posisi Keuangan'!AB31,November!$F:$F)+SUMIF(November!$A:$A,'Laporan Posisi Keuangan'!AC31,November!$F:$F)+SUMIF(November!$A:$A,'Laporan Posisi Keuangan'!AD31,November!$F:$F)+SUMIF(November!$A:$A,'Laporan Posisi Keuangan'!AE31,November!$F:$F)+SUMIF(November!$A:$A,'Laporan Posisi Keuangan'!AF31,November!$F:$F)+SUMIF(November!$A:$A,'Laporan Posisi Keuangan'!AG31,November!$F:$F)+SUMIF(November!$A:$A,'Laporan Posisi Keuangan'!AH31,November!$F:$F)+SUMIF(November!$A:$A,'Laporan Posisi Keuangan'!AI31,November!$F:$F)+SUMIF(November!$A:$A,'Laporan Posisi Keuangan'!AJ31,November!$F:$F)+SUMIF(November!$A:$A,'Laporan Posisi Keuangan'!AK31,November!$F:$F)+SUMIF(November!$A:$A,'Laporan Posisi Keuangan'!AL31,November!$F:$F)+SUMIF(November!$A:$A,'Laporan Posisi Keuangan'!AM31,November!$F:$F)+SUMIF(November!$A:$A,'Laporan Posisi Keuangan'!AN31,November!$F:$F)+SUMIF(November!$A:$A,'Laporan Posisi Keuangan'!AO31,November!$F:$F)+SUMIF(November!$A:$A,'Laporan Posisi Keuangan'!AP31,November!$F:$F)+SUMIF(November!$A:$A,'Laporan Posisi Keuangan'!AQ31,November!$F:$F)</f>
        <v>0</v>
      </c>
      <c r="M31" s="21">
        <f>SUMIF(Desember!$A:$A,'Laporan Posisi Keuangan'!O31,Desember!$F:$F)+SUMIF(Desember!$A:$A,'Laporan Posisi Keuangan'!P31,Desember!$F:$F)+SUMIF(Desember!$A:$A,'Laporan Posisi Keuangan'!Q31,Desember!$F:$F)+SUMIF(Desember!$A:$A,'Laporan Posisi Keuangan'!R31,Desember!$F:$F)+SUMIF(Desember!$A:$A,'Laporan Posisi Keuangan'!S31,Desember!$F:$F)+SUMIF(Desember!$A:$A,'Laporan Posisi Keuangan'!T31,Desember!$F:$F)+SUMIF(Desember!$A:$A,'Laporan Posisi Keuangan'!U31,Desember!$F:$F)+SUMIF(Desember!$A:$A,'Laporan Posisi Keuangan'!V31,Desember!$F:$F)++SUMIF(Desember!$A:$A,'Laporan Posisi Keuangan'!W31,Desember!$F:$F)+SUMIF(Desember!$A:$A,'Laporan Posisi Keuangan'!X31,Desember!$F:$F)+SUMIF(Desember!$A:$A,'Laporan Posisi Keuangan'!Y31,Desember!$F:$F)+SUMIF(Desember!$A:$A,'Laporan Posisi Keuangan'!Z31,Desember!$F:$F)+SUMIF(Desember!$A:$A,'Laporan Posisi Keuangan'!AA31,Desember!$F:$F)+SUMIF(Desember!$A:$A,'Laporan Posisi Keuangan'!AB31,Desember!$F:$F)+SUMIF(Desember!$A:$A,'Laporan Posisi Keuangan'!AC31,Desember!$F:$F)+SUMIF(Desember!$A:$A,'Laporan Posisi Keuangan'!AD31,Desember!$F:$F)+SUMIF(Desember!$A:$A,'Laporan Posisi Keuangan'!AE31,Desember!$F:$F)+SUMIF(Desember!$A:$A,'Laporan Posisi Keuangan'!AF31,Desember!$F:$F)+SUMIF(Desember!$A:$A,'Laporan Posisi Keuangan'!AG31,Desember!$F:$F)+SUMIF(Desember!$A:$A,'Laporan Posisi Keuangan'!AH31,Desember!$F:$F)+SUMIF(Desember!$A:$A,'Laporan Posisi Keuangan'!AI31,Desember!$F:$F)+SUMIF(Desember!$A:$A,'Laporan Posisi Keuangan'!AJ31,Desember!$F:$F)+SUMIF(Desember!$A:$A,'Laporan Posisi Keuangan'!AK31,Desember!$F:$F)+SUMIF(Desember!$A:$A,'Laporan Posisi Keuangan'!AL31,Desember!$F:$F)+SUMIF(Desember!$A:$A,'Laporan Posisi Keuangan'!AM31,Desember!$F:$F)+SUMIF(Desember!$A:$A,'Laporan Posisi Keuangan'!AN31,Desember!$F:$F)+SUMIF(Desember!$A:$A,'Laporan Posisi Keuangan'!AO31,Desember!$F:$F)+SUMIF(Desember!$A:$A,'Laporan Posisi Keuangan'!AP31,Desember!$F:$F)+SUMIF(Desember!$A:$A,'Laporan Posisi Keuangan'!AQ31,Desember!$F:$F)</f>
        <v>0</v>
      </c>
    </row>
    <row r="32" spans="1:13" x14ac:dyDescent="0.3">
      <c r="A32" s="13" t="s">
        <v>28</v>
      </c>
      <c r="B32" s="20">
        <f>SUMIF(Januari!$A:$A,'Laporan Posisi Keuangan'!O32,Januari!$F:$F)+SUMIF(Januari!$A:$A,'Laporan Posisi Keuangan'!P32,Januari!$F:$F)+SUMIF(Januari!$A:$A,'Laporan Posisi Keuangan'!Q32,Januari!$F:$F)+SUMIF(Januari!$A:$A,'Laporan Posisi Keuangan'!R32,Januari!$F:$F)+SUMIF(Januari!$A:$A,'Laporan Posisi Keuangan'!S32,Januari!$F:$F)+SUMIF(Januari!$A:$A,'Laporan Posisi Keuangan'!T32,Januari!$F:$F)+SUMIF(Januari!$A:$A,'Laporan Posisi Keuangan'!U32,Januari!$F:$F)+SUMIF(Januari!$A:$A,'Laporan Posisi Keuangan'!V32,Januari!$F:$F)++SUMIF(Januari!$A:$A,'Laporan Posisi Keuangan'!W32,Januari!$F:$F)+SUMIF(Januari!$A:$A,'Laporan Posisi Keuangan'!X32,Januari!$F:$F)+SUMIF(Januari!$A:$A,'Laporan Posisi Keuangan'!Y32,Januari!$F:$F)+SUMIF(Januari!$A:$A,'Laporan Posisi Keuangan'!Z32,Januari!$F:$F)+SUMIF(Januari!$A:$A,'Laporan Posisi Keuangan'!AA32,Januari!$F:$F)+SUMIF(Januari!$A:$A,'Laporan Posisi Keuangan'!AB32,Januari!$F:$F)+SUMIF(Januari!$A:$A,'Laporan Posisi Keuangan'!AC32,Januari!$F:$F)+SUMIF(Januari!$A:$A,'Laporan Posisi Keuangan'!AD32,Januari!$F:$F)+SUMIF(Januari!$A:$A,'Laporan Posisi Keuangan'!AE32,Januari!$F:$F)+SUMIF(Januari!$A:$A,'Laporan Posisi Keuangan'!AF32,Januari!$F:$F)+SUMIF(Januari!$A:$A,'Laporan Posisi Keuangan'!AG32,Januari!$F:$F)+SUMIF(Januari!$A:$A,'Laporan Posisi Keuangan'!AH32,Januari!$F:$F)+SUMIF(Januari!$A:$A,'Laporan Posisi Keuangan'!AI32,Januari!$F:$F)+SUMIF(Januari!$A:$A,'Laporan Posisi Keuangan'!AJ32,Januari!$F:$F)+SUMIF(Januari!$A:$A,'Laporan Posisi Keuangan'!AK32,Januari!$F:$F)+SUMIF(Januari!$A:$A,'Laporan Posisi Keuangan'!AL32,Januari!$F:$F)+SUMIF(Januari!$A:$A,'Laporan Posisi Keuangan'!AM32,Januari!$F:$F)+SUMIF(Januari!$A:$A,'Laporan Posisi Keuangan'!AN32,Januari!$F:$F)+SUMIF(Januari!$A:$A,'Laporan Posisi Keuangan'!AO32,Januari!$F:$F)+SUMIF(Januari!$A:$A,'Laporan Posisi Keuangan'!AP32,Januari!$F:$F)+SUMIF(Januari!$A:$A,'Laporan Posisi Keuangan'!AQ32,Januari!$F:$F)</f>
        <v>0</v>
      </c>
      <c r="C32" s="21">
        <f>SUMIF(Februari!$A:$A,'Laporan Posisi Keuangan'!O32,Februari!$F:$F)+SUMIF(Februari!$A:$A,'Laporan Posisi Keuangan'!P32,Februari!$F:$F)+SUMIF(Februari!$A:$A,'Laporan Posisi Keuangan'!Q32,Februari!$F:$F)+SUMIF(Februari!$A:$A,'Laporan Posisi Keuangan'!R32,Februari!$F:$F)+SUMIF(Februari!$A:$A,'Laporan Posisi Keuangan'!S32,Februari!$F:$F)+SUMIF(Februari!$A:$A,'Laporan Posisi Keuangan'!T32,Februari!$F:$F)+SUMIF(Februari!$A:$A,'Laporan Posisi Keuangan'!U32,Februari!$F:$F)+SUMIF(Februari!$A:$A,'Laporan Posisi Keuangan'!V32,Februari!$F:$F)++SUMIF(Februari!$A:$A,'Laporan Posisi Keuangan'!W32,Februari!$F:$F)+SUMIF(Februari!$A:$A,'Laporan Posisi Keuangan'!X32,Februari!$F:$F)+SUMIF(Februari!$A:$A,'Laporan Posisi Keuangan'!Y32,Februari!$F:$F)+SUMIF(Februari!$A:$A,'Laporan Posisi Keuangan'!Z32,Februari!$F:$F)+SUMIF(Februari!$A:$A,'Laporan Posisi Keuangan'!AA32,Februari!$F:$F)+SUMIF(Februari!$A:$A,'Laporan Posisi Keuangan'!AB32,Februari!$F:$F)+SUMIF(Februari!$A:$A,'Laporan Posisi Keuangan'!AC32,Februari!$F:$F)+SUMIF(Februari!$A:$A,'Laporan Posisi Keuangan'!AD32,Februari!$F:$F)+SUMIF(Februari!$A:$A,'Laporan Posisi Keuangan'!AE32,Februari!$F:$F)+SUMIF(Februari!$A:$A,'Laporan Posisi Keuangan'!AF32,Februari!$F:$F)+SUMIF(Februari!$A:$A,'Laporan Posisi Keuangan'!AG32,Februari!$F:$F)+SUMIF(Februari!$A:$A,'Laporan Posisi Keuangan'!AH32,Februari!$F:$F)+SUMIF(Februari!$A:$A,'Laporan Posisi Keuangan'!AI32,Februari!$F:$F)+SUMIF(Februari!$A:$A,'Laporan Posisi Keuangan'!AJ32,Februari!$F:$F)+SUMIF(Februari!$A:$A,'Laporan Posisi Keuangan'!AK32,Februari!$F:$F)+SUMIF(Februari!$A:$A,'Laporan Posisi Keuangan'!AL32,Februari!$F:$F)+SUMIF(Februari!$A:$A,'Laporan Posisi Keuangan'!AM32,Februari!$F:$F)+SUMIF(Februari!$A:$A,'Laporan Posisi Keuangan'!AN32,Februari!$F:$F)+SUMIF(Februari!$A:$A,'Laporan Posisi Keuangan'!AO32,Februari!$F:$F)+SUMIF(Februari!$A:$A,'Laporan Posisi Keuangan'!AP32,Februari!$F:$F)+SUMIF(Februari!$A:$A,'Laporan Posisi Keuangan'!AQ32,Februari!$F:$F)</f>
        <v>0</v>
      </c>
      <c r="D32" s="21">
        <f>SUMIF(Maret!$A:$A,'Laporan Posisi Keuangan'!O32,Maret!$F:$F)+SUMIF(Maret!$A:$A,'Laporan Posisi Keuangan'!P32,Maret!$F:$F)+SUMIF(Maret!$A:$A,'Laporan Posisi Keuangan'!Q32,Maret!$F:$F)+SUMIF(Maret!$A:$A,'Laporan Posisi Keuangan'!R32,Maret!$F:$F)+SUMIF(Maret!$A:$A,'Laporan Posisi Keuangan'!S32,Maret!$F:$F)+SUMIF(Maret!$A:$A,'Laporan Posisi Keuangan'!T32,Maret!$F:$F)+SUMIF(Maret!$A:$A,'Laporan Posisi Keuangan'!U32,Maret!$F:$F)+SUMIF(Maret!$A:$A,'Laporan Posisi Keuangan'!V32,Maret!$F:$F)++SUMIF(Maret!$A:$A,'Laporan Posisi Keuangan'!W32,Maret!$F:$F)+SUMIF(Maret!$A:$A,'Laporan Posisi Keuangan'!X32,Maret!$F:$F)+SUMIF(Maret!$A:$A,'Laporan Posisi Keuangan'!Y32,Maret!$F:$F)+SUMIF(Maret!$A:$A,'Laporan Posisi Keuangan'!Z32,Maret!$F:$F)+SUMIF(Maret!$A:$A,'Laporan Posisi Keuangan'!AA32,Maret!$F:$F)+SUMIF(Maret!$A:$A,'Laporan Posisi Keuangan'!AB32,Maret!$F:$F)+SUMIF(Maret!$A:$A,'Laporan Posisi Keuangan'!AC32,Maret!$F:$F)+SUMIF(Maret!$A:$A,'Laporan Posisi Keuangan'!AD32,Maret!$F:$F)+SUMIF(Maret!$A:$A,'Laporan Posisi Keuangan'!AE32,Maret!$F:$F)+SUMIF(Maret!$A:$A,'Laporan Posisi Keuangan'!AF32,Maret!$F:$F)+SUMIF(Maret!$A:$A,'Laporan Posisi Keuangan'!AG32,Maret!$F:$F)+SUMIF(Maret!$A:$A,'Laporan Posisi Keuangan'!AH32,Maret!$F:$F)+SUMIF(Maret!$A:$A,'Laporan Posisi Keuangan'!AI32,Maret!$F:$F)+SUMIF(Maret!$A:$A,'Laporan Posisi Keuangan'!AJ32,Maret!$F:$F)+SUMIF(Maret!$A:$A,'Laporan Posisi Keuangan'!AK32,Maret!$F:$F)+SUMIF(Maret!$A:$A,'Laporan Posisi Keuangan'!AL32,Maret!$F:$F)+SUMIF(Maret!$A:$A,'Laporan Posisi Keuangan'!AM32,Maret!$F:$F)+SUMIF(Maret!$A:$A,'Laporan Posisi Keuangan'!AN32,Maret!$F:$F)+SUMIF(Maret!$A:$A,'Laporan Posisi Keuangan'!AO32,Maret!$F:$F)+SUMIF(Maret!$A:$A,'Laporan Posisi Keuangan'!AP32,Maret!$F:$F)+SUMIF(Maret!$A:$A,'Laporan Posisi Keuangan'!AQ32,Maret!$F:$F)</f>
        <v>0</v>
      </c>
      <c r="E32" s="21">
        <f>SUMIF(April!$A:$A,'Laporan Posisi Keuangan'!O32,April!$F:$F)+SUMIF(April!$A:$A,'Laporan Posisi Keuangan'!P32,April!$F:$F)+SUMIF(April!$A:$A,'Laporan Posisi Keuangan'!Q32,April!$F:$F)+SUMIF(April!$A:$A,'Laporan Posisi Keuangan'!R32,April!$F:$F)+SUMIF(April!$A:$A,'Laporan Posisi Keuangan'!S32,April!$F:$F)+SUMIF(April!$A:$A,'Laporan Posisi Keuangan'!T32,April!$F:$F)+SUMIF(April!$A:$A,'Laporan Posisi Keuangan'!U32,April!$F:$F)+SUMIF(April!$A:$A,'Laporan Posisi Keuangan'!V32,April!$F:$F)++SUMIF(April!$A:$A,'Laporan Posisi Keuangan'!W32,April!$F:$F)+SUMIF(April!$A:$A,'Laporan Posisi Keuangan'!X32,April!$F:$F)+SUMIF(April!$A:$A,'Laporan Posisi Keuangan'!Y32,April!$F:$F)+SUMIF(April!$A:$A,'Laporan Posisi Keuangan'!Z32,April!$F:$F)+SUMIF(April!$A:$A,'Laporan Posisi Keuangan'!AA32,April!$F:$F)+SUMIF(April!$A:$A,'Laporan Posisi Keuangan'!AB32,April!$F:$F)+SUMIF(April!$A:$A,'Laporan Posisi Keuangan'!AC32,April!$F:$F)+SUMIF(April!$A:$A,'Laporan Posisi Keuangan'!AD32,April!$F:$F)+SUMIF(April!$A:$A,'Laporan Posisi Keuangan'!AE32,April!$F:$F)+SUMIF(April!$A:$A,'Laporan Posisi Keuangan'!AF32,April!$F:$F)+SUMIF(April!$A:$A,'Laporan Posisi Keuangan'!AG32,April!$F:$F)+SUMIF(April!$A:$A,'Laporan Posisi Keuangan'!AH32,April!$F:$F)+SUMIF(April!$A:$A,'Laporan Posisi Keuangan'!AI32,April!$F:$F)+SUMIF(April!$A:$A,'Laporan Posisi Keuangan'!AJ32,April!$F:$F)+SUMIF(April!$A:$A,'Laporan Posisi Keuangan'!AK32,April!$F:$F)+SUMIF(April!$A:$A,'Laporan Posisi Keuangan'!AL32,April!$F:$F)+SUMIF(April!$A:$A,'Laporan Posisi Keuangan'!AM32,April!$F:$F)+SUMIF(April!$A:$A,'Laporan Posisi Keuangan'!AN32,April!$F:$F)+SUMIF(April!$A:$A,'Laporan Posisi Keuangan'!AO32,April!$F:$F)+SUMIF(April!$A:$A,'Laporan Posisi Keuangan'!AP32,April!$F:$F)+SUMIF(April!$A:$A,'Laporan Posisi Keuangan'!AQ32,April!$F:$F)</f>
        <v>0</v>
      </c>
      <c r="F32" s="21">
        <f>SUMIF(Mei!$A:$A,'Laporan Posisi Keuangan'!O32,Mei!$F:$F)+SUMIF(Mei!$A:$A,'Laporan Posisi Keuangan'!P32,Mei!$F:$F)+SUMIF(Mei!$A:$A,'Laporan Posisi Keuangan'!Q32,Mei!$F:$F)+SUMIF(Mei!$A:$A,'Laporan Posisi Keuangan'!R32,Mei!$F:$F)+SUMIF(Mei!$A:$A,'Laporan Posisi Keuangan'!S32,Mei!$F:$F)+SUMIF(Mei!$A:$A,'Laporan Posisi Keuangan'!T32,Mei!$F:$F)+SUMIF(Mei!$A:$A,'Laporan Posisi Keuangan'!U32,Mei!$F:$F)+SUMIF(Mei!$A:$A,'Laporan Posisi Keuangan'!V32,Mei!$F:$F)++SUMIF(Mei!$A:$A,'Laporan Posisi Keuangan'!W32,Mei!$F:$F)+SUMIF(Mei!$A:$A,'Laporan Posisi Keuangan'!X32,Mei!$F:$F)+SUMIF(Mei!$A:$A,'Laporan Posisi Keuangan'!Y32,Mei!$F:$F)+SUMIF(Mei!$A:$A,'Laporan Posisi Keuangan'!Z32,Mei!$F:$F)+SUMIF(Mei!$A:$A,'Laporan Posisi Keuangan'!AA32,Mei!$F:$F)+SUMIF(Mei!$A:$A,'Laporan Posisi Keuangan'!AB32,Mei!$F:$F)+SUMIF(Mei!$A:$A,'Laporan Posisi Keuangan'!AC32,Mei!$F:$F)+SUMIF(Mei!$A:$A,'Laporan Posisi Keuangan'!AD32,Mei!$F:$F)+SUMIF(Mei!$A:$A,'Laporan Posisi Keuangan'!AE32,Mei!$F:$F)+SUMIF(Mei!$A:$A,'Laporan Posisi Keuangan'!AF32,Mei!$F:$F)+SUMIF(Mei!$A:$A,'Laporan Posisi Keuangan'!AG32,Mei!$F:$F)+SUMIF(Mei!$A:$A,'Laporan Posisi Keuangan'!AH32,Mei!$F:$F)+SUMIF(Mei!$A:$A,'Laporan Posisi Keuangan'!AI32,Mei!$F:$F)+SUMIF(Mei!$A:$A,'Laporan Posisi Keuangan'!AJ32,Mei!$F:$F)+SUMIF(Mei!$A:$A,'Laporan Posisi Keuangan'!AK32,Mei!$F:$F)+SUMIF(Mei!$A:$A,'Laporan Posisi Keuangan'!AL32,Mei!$F:$F)+SUMIF(Mei!$A:$A,'Laporan Posisi Keuangan'!AM32,Mei!$F:$F)+SUMIF(Mei!$A:$A,'Laporan Posisi Keuangan'!AN32,Mei!$F:$F)+SUMIF(Mei!$A:$A,'Laporan Posisi Keuangan'!AO32,Mei!$F:$F)+SUMIF(Mei!$A:$A,'Laporan Posisi Keuangan'!AP32,Mei!$F:$F)+SUMIF(Mei!$A:$A,'Laporan Posisi Keuangan'!AQ32,Mei!$F:$F)</f>
        <v>0</v>
      </c>
      <c r="G32" s="21">
        <f>SUMIF(Juni!$A:$A,'Laporan Posisi Keuangan'!O32,Juni!$F:$F)+SUMIF(Juni!$A:$A,'Laporan Posisi Keuangan'!P32,Juni!$F:$F)+SUMIF(Juni!$A:$A,'Laporan Posisi Keuangan'!Q32,Juni!$F:$F)+SUMIF(Juni!$A:$A,'Laporan Posisi Keuangan'!R32,Juni!$F:$F)+SUMIF(Juni!$A:$A,'Laporan Posisi Keuangan'!S32,Juni!$F:$F)+SUMIF(Juni!$A:$A,'Laporan Posisi Keuangan'!T32,Juni!$F:$F)+SUMIF(Juni!$A:$A,'Laporan Posisi Keuangan'!U32,Juni!$F:$F)+SUMIF(Juni!$A:$A,'Laporan Posisi Keuangan'!V32,Juni!$F:$F)++SUMIF(Juni!$A:$A,'Laporan Posisi Keuangan'!W32,Juni!$F:$F)+SUMIF(Juni!$A:$A,'Laporan Posisi Keuangan'!X32,Juni!$F:$F)+SUMIF(Juni!$A:$A,'Laporan Posisi Keuangan'!Y32,Juni!$F:$F)+SUMIF(Juni!$A:$A,'Laporan Posisi Keuangan'!Z32,Juni!$F:$F)+SUMIF(Juni!$A:$A,'Laporan Posisi Keuangan'!AA32,Juni!$F:$F)+SUMIF(Juni!$A:$A,'Laporan Posisi Keuangan'!AB32,Juni!$F:$F)+SUMIF(Juni!$A:$A,'Laporan Posisi Keuangan'!AC32,Juni!$F:$F)+SUMIF(Juni!$A:$A,'Laporan Posisi Keuangan'!AD32,Juni!$F:$F)+SUMIF(Juni!$A:$A,'Laporan Posisi Keuangan'!AE32,Juni!$F:$F)+SUMIF(Juni!$A:$A,'Laporan Posisi Keuangan'!AF32,Juni!$F:$F)+SUMIF(Juni!$A:$A,'Laporan Posisi Keuangan'!AG32,Juni!$F:$F)+SUMIF(Juni!$A:$A,'Laporan Posisi Keuangan'!AH32,Juni!$F:$F)+SUMIF(Juni!$A:$A,'Laporan Posisi Keuangan'!AI32,Juni!$F:$F)+SUMIF(Juni!$A:$A,'Laporan Posisi Keuangan'!AJ32,Juni!$F:$F)+SUMIF(Juni!$A:$A,'Laporan Posisi Keuangan'!AK32,Juni!$F:$F)+SUMIF(Juni!$A:$A,'Laporan Posisi Keuangan'!AL32,Juni!$F:$F)+SUMIF(Juni!$A:$A,'Laporan Posisi Keuangan'!AM32,Juni!$F:$F)+SUMIF(Juni!$A:$A,'Laporan Posisi Keuangan'!AN32,Juni!$F:$F)+SUMIF(Juni!$A:$A,'Laporan Posisi Keuangan'!AO32,Juni!$F:$F)+SUMIF(Juni!$A:$A,'Laporan Posisi Keuangan'!AP32,Juni!$F:$F)+SUMIF(Juni!$A:$A,'Laporan Posisi Keuangan'!AQ32,Juni!$F:$F)</f>
        <v>0</v>
      </c>
      <c r="H32" s="21">
        <f>SUMIF(Juli!$A:$A,'Laporan Posisi Keuangan'!O32,Juli!$F:$F)+SUMIF(Juli!$A:$A,'Laporan Posisi Keuangan'!P32,Juli!$F:$F)+SUMIF(Juli!$A:$A,'Laporan Posisi Keuangan'!Q32,Juli!$F:$F)+SUMIF(Juli!$A:$A,'Laporan Posisi Keuangan'!R32,Juli!$F:$F)+SUMIF(Juli!$A:$A,'Laporan Posisi Keuangan'!S32,Juli!$F:$F)+SUMIF(Juli!$A:$A,'Laporan Posisi Keuangan'!T32,Juli!$F:$F)+SUMIF(Juli!$A:$A,'Laporan Posisi Keuangan'!U32,Juli!$F:$F)+SUMIF(Juli!$A:$A,'Laporan Posisi Keuangan'!V32,Juli!$F:$F)++SUMIF(Juli!$A:$A,'Laporan Posisi Keuangan'!W32,Juli!$F:$F)+SUMIF(Juli!$A:$A,'Laporan Posisi Keuangan'!X32,Juli!$F:$F)+SUMIF(Juli!$A:$A,'Laporan Posisi Keuangan'!Y32,Juli!$F:$F)+SUMIF(Juli!$A:$A,'Laporan Posisi Keuangan'!Z32,Juli!$F:$F)+SUMIF(Juli!$A:$A,'Laporan Posisi Keuangan'!AA32,Juli!$F:$F)+SUMIF(Juli!$A:$A,'Laporan Posisi Keuangan'!AB32,Juli!$F:$F)+SUMIF(Juli!$A:$A,'Laporan Posisi Keuangan'!AC32,Juli!$F:$F)+SUMIF(Juli!$A:$A,'Laporan Posisi Keuangan'!AD32,Juli!$F:$F)+SUMIF(Juli!$A:$A,'Laporan Posisi Keuangan'!AE32,Juli!$F:$F)+SUMIF(Juli!$A:$A,'Laporan Posisi Keuangan'!AF32,Juli!$F:$F)+SUMIF(Juli!$A:$A,'Laporan Posisi Keuangan'!AG32,Juli!$F:$F)+SUMIF(Juli!$A:$A,'Laporan Posisi Keuangan'!AH32,Juli!$F:$F)+SUMIF(Juli!$A:$A,'Laporan Posisi Keuangan'!AI32,Juli!$F:$F)+SUMIF(Juli!$A:$A,'Laporan Posisi Keuangan'!AJ32,Juli!$F:$F)+SUMIF(Juli!$A:$A,'Laporan Posisi Keuangan'!AK32,Juli!$F:$F)+SUMIF(Juli!$A:$A,'Laporan Posisi Keuangan'!AL32,Juli!$F:$F)+SUMIF(Juli!$A:$A,'Laporan Posisi Keuangan'!AM32,Juli!$F:$F)+SUMIF(Juli!$A:$A,'Laporan Posisi Keuangan'!AN32,Juli!$F:$F)+SUMIF(Juli!$A:$A,'Laporan Posisi Keuangan'!AO32,Juli!$F:$F)+SUMIF(Juli!$A:$A,'Laporan Posisi Keuangan'!AP32,Juli!$F:$F)+SUMIF(Juli!$A:$A,'Laporan Posisi Keuangan'!AQ32,Juli!$F:$F)</f>
        <v>0</v>
      </c>
      <c r="I32" s="21">
        <f>SUMIF(Agustus!$A:$A,'Laporan Posisi Keuangan'!O32,Agustus!$F:$F)+SUMIF(Agustus!$A:$A,'Laporan Posisi Keuangan'!P32,Agustus!$F:$F)+SUMIF(Agustus!$A:$A,'Laporan Posisi Keuangan'!Q32,Agustus!$F:$F)+SUMIF(Agustus!$A:$A,'Laporan Posisi Keuangan'!R32,Agustus!$F:$F)+SUMIF(Agustus!$A:$A,'Laporan Posisi Keuangan'!S32,Agustus!$F:$F)+SUMIF(Agustus!$A:$A,'Laporan Posisi Keuangan'!T32,Agustus!$F:$F)+SUMIF(Agustus!$A:$A,'Laporan Posisi Keuangan'!U32,Agustus!$F:$F)+SUMIF(Agustus!$A:$A,'Laporan Posisi Keuangan'!V32,Agustus!$F:$F)++SUMIF(Agustus!$A:$A,'Laporan Posisi Keuangan'!W32,Agustus!$F:$F)+SUMIF(Agustus!$A:$A,'Laporan Posisi Keuangan'!X32,Agustus!$F:$F)+SUMIF(Agustus!$A:$A,'Laporan Posisi Keuangan'!Y32,Agustus!$F:$F)+SUMIF(Agustus!$A:$A,'Laporan Posisi Keuangan'!Z32,Agustus!$F:$F)+SUMIF(Agustus!$A:$A,'Laporan Posisi Keuangan'!AA32,Agustus!$F:$F)+SUMIF(Agustus!$A:$A,'Laporan Posisi Keuangan'!AB32,Agustus!$F:$F)+SUMIF(Agustus!$A:$A,'Laporan Posisi Keuangan'!AC32,Agustus!$F:$F)+SUMIF(Agustus!$A:$A,'Laporan Posisi Keuangan'!AD32,Agustus!$F:$F)+SUMIF(Agustus!$A:$A,'Laporan Posisi Keuangan'!AE32,Agustus!$F:$F)+SUMIF(Agustus!$A:$A,'Laporan Posisi Keuangan'!AF32,Agustus!$F:$F)+SUMIF(Agustus!$A:$A,'Laporan Posisi Keuangan'!AG32,Agustus!$F:$F)+SUMIF(Agustus!$A:$A,'Laporan Posisi Keuangan'!AH32,Agustus!$F:$F)+SUMIF(Agustus!$A:$A,'Laporan Posisi Keuangan'!AI32,Agustus!$F:$F)+SUMIF(Agustus!$A:$A,'Laporan Posisi Keuangan'!AJ32,Agustus!$F:$F)+SUMIF(Agustus!$A:$A,'Laporan Posisi Keuangan'!AK32,Agustus!$F:$F)+SUMIF(Agustus!$A:$A,'Laporan Posisi Keuangan'!AL32,Agustus!$F:$F)+SUMIF(Agustus!$A:$A,'Laporan Posisi Keuangan'!AM32,Agustus!$F:$F)+SUMIF(Agustus!$A:$A,'Laporan Posisi Keuangan'!AN32,Agustus!$F:$F)+SUMIF(Agustus!$A:$A,'Laporan Posisi Keuangan'!AO32,Agustus!$F:$F)+SUMIF(Agustus!$A:$A,'Laporan Posisi Keuangan'!AP32,Agustus!$F:$F)+SUMIF(Agustus!$A:$A,'Laporan Posisi Keuangan'!AQ32,Agustus!$F:$F)</f>
        <v>0</v>
      </c>
      <c r="J32" s="21">
        <f>SUMIF(September!$A:$A,'Laporan Posisi Keuangan'!O32,September!$F:$F)+SUMIF(September!$A:$A,'Laporan Posisi Keuangan'!P32,September!$F:$F)+SUMIF(September!$A:$A,'Laporan Posisi Keuangan'!Q32,September!$F:$F)+SUMIF(September!$A:$A,'Laporan Posisi Keuangan'!R32,September!$F:$F)+SUMIF(September!$A:$A,'Laporan Posisi Keuangan'!S32,September!$F:$F)+SUMIF(September!$A:$A,'Laporan Posisi Keuangan'!T32,September!$F:$F)+SUMIF(September!$A:$A,'Laporan Posisi Keuangan'!U32,September!$F:$F)+SUMIF(September!$A:$A,'Laporan Posisi Keuangan'!V32,September!$F:$F)++SUMIF(September!$A:$A,'Laporan Posisi Keuangan'!W32,September!$F:$F)+SUMIF(September!$A:$A,'Laporan Posisi Keuangan'!X32,September!$F:$F)+SUMIF(September!$A:$A,'Laporan Posisi Keuangan'!Y32,September!$F:$F)+SUMIF(September!$A:$A,'Laporan Posisi Keuangan'!Z32,September!$F:$F)+SUMIF(September!$A:$A,'Laporan Posisi Keuangan'!AA32,September!$F:$F)+SUMIF(September!$A:$A,'Laporan Posisi Keuangan'!AB32,September!$F:$F)+SUMIF(September!$A:$A,'Laporan Posisi Keuangan'!AC32,September!$F:$F)+SUMIF(September!$A:$A,'Laporan Posisi Keuangan'!AD32,September!$F:$F)+SUMIF(September!$A:$A,'Laporan Posisi Keuangan'!AE32,September!$F:$F)+SUMIF(September!$A:$A,'Laporan Posisi Keuangan'!AF32,September!$F:$F)+SUMIF(September!$A:$A,'Laporan Posisi Keuangan'!AG32,September!$F:$F)+SUMIF(September!$A:$A,'Laporan Posisi Keuangan'!AH32,September!$F:$F)+SUMIF(September!$A:$A,'Laporan Posisi Keuangan'!AI32,September!$F:$F)+SUMIF(September!$A:$A,'Laporan Posisi Keuangan'!AJ32,September!$F:$F)+SUMIF(September!$A:$A,'Laporan Posisi Keuangan'!AK32,September!$F:$F)+SUMIF(September!$A:$A,'Laporan Posisi Keuangan'!AL32,September!$F:$F)+SUMIF(September!$A:$A,'Laporan Posisi Keuangan'!AM32,September!$F:$F)+SUMIF(September!$A:$A,'Laporan Posisi Keuangan'!AN32,September!$F:$F)+SUMIF(September!$A:$A,'Laporan Posisi Keuangan'!AO32,September!$F:$F)+SUMIF(September!$A:$A,'Laporan Posisi Keuangan'!AP32,September!$F:$F)+SUMIF(September!$A:$A,'Laporan Posisi Keuangan'!AQ32,September!$F:$F)</f>
        <v>0</v>
      </c>
      <c r="K32" s="21">
        <f>SUMIF(Oktober!$A:$A,'Laporan Posisi Keuangan'!O32,Oktober!$F:$F)+SUMIF(Oktober!$A:$A,'Laporan Posisi Keuangan'!P32,Oktober!$F:$F)+SUMIF(Oktober!$A:$A,'Laporan Posisi Keuangan'!Q32,Oktober!$F:$F)+SUMIF(Oktober!$A:$A,'Laporan Posisi Keuangan'!R32,Oktober!$F:$F)+SUMIF(Oktober!$A:$A,'Laporan Posisi Keuangan'!S32,Oktober!$F:$F)+SUMIF(Oktober!$A:$A,'Laporan Posisi Keuangan'!T32,Oktober!$F:$F)+SUMIF(Oktober!$A:$A,'Laporan Posisi Keuangan'!U32,Oktober!$F:$F)+SUMIF(Oktober!$A:$A,'Laporan Posisi Keuangan'!V32,Oktober!$F:$F)++SUMIF(Oktober!$A:$A,'Laporan Posisi Keuangan'!W32,Oktober!$F:$F)+SUMIF(Oktober!$A:$A,'Laporan Posisi Keuangan'!X32,Oktober!$F:$F)+SUMIF(Oktober!$A:$A,'Laporan Posisi Keuangan'!Y32,Oktober!$F:$F)+SUMIF(Oktober!$A:$A,'Laporan Posisi Keuangan'!Z32,Oktober!$F:$F)+SUMIF(Oktober!$A:$A,'Laporan Posisi Keuangan'!AA32,Oktober!$F:$F)+SUMIF(Oktober!$A:$A,'Laporan Posisi Keuangan'!AB32,Oktober!$F:$F)+SUMIF(Oktober!$A:$A,'Laporan Posisi Keuangan'!AC32,Oktober!$F:$F)+SUMIF(Oktober!$A:$A,'Laporan Posisi Keuangan'!AD32,Oktober!$F:$F)+SUMIF(Oktober!$A:$A,'Laporan Posisi Keuangan'!AE32,Oktober!$F:$F)+SUMIF(Oktober!$A:$A,'Laporan Posisi Keuangan'!AF32,Oktober!$F:$F)+SUMIF(Oktober!$A:$A,'Laporan Posisi Keuangan'!AG32,Oktober!$F:$F)+SUMIF(Oktober!$A:$A,'Laporan Posisi Keuangan'!AH32,Oktober!$F:$F)+SUMIF(Oktober!$A:$A,'Laporan Posisi Keuangan'!AI32,Oktober!$F:$F)+SUMIF(Oktober!$A:$A,'Laporan Posisi Keuangan'!AJ32,Oktober!$F:$F)+SUMIF(Oktober!$A:$A,'Laporan Posisi Keuangan'!AK32,Oktober!$F:$F)+SUMIF(Oktober!$A:$A,'Laporan Posisi Keuangan'!AL32,Oktober!$F:$F)+SUMIF(Oktober!$A:$A,'Laporan Posisi Keuangan'!AM32,Oktober!$F:$F)+SUMIF(Oktober!$A:$A,'Laporan Posisi Keuangan'!AN32,Oktober!$F:$F)+SUMIF(Oktober!$A:$A,'Laporan Posisi Keuangan'!AO32,Oktober!$F:$F)+SUMIF(Oktober!$A:$A,'Laporan Posisi Keuangan'!AP32,Oktober!$F:$F)+SUMIF(Oktober!$A:$A,'Laporan Posisi Keuangan'!AQ32,Oktober!$F:$F)</f>
        <v>0</v>
      </c>
      <c r="L32" s="21">
        <f>SUMIF(November!$A:$A,'Laporan Posisi Keuangan'!O32,November!$F:$F)+SUMIF(November!$A:$A,'Laporan Posisi Keuangan'!P32,November!$F:$F)+SUMIF(November!$A:$A,'Laporan Posisi Keuangan'!Q32,November!$F:$F)+SUMIF(November!$A:$A,'Laporan Posisi Keuangan'!R32,November!$F:$F)+SUMIF(November!$A:$A,'Laporan Posisi Keuangan'!S32,November!$F:$F)+SUMIF(November!$A:$A,'Laporan Posisi Keuangan'!T32,November!$F:$F)+SUMIF(November!$A:$A,'Laporan Posisi Keuangan'!U32,November!$F:$F)+SUMIF(November!$A:$A,'Laporan Posisi Keuangan'!V32,November!$F:$F)++SUMIF(November!$A:$A,'Laporan Posisi Keuangan'!W32,November!$F:$F)+SUMIF(November!$A:$A,'Laporan Posisi Keuangan'!X32,November!$F:$F)+SUMIF(November!$A:$A,'Laporan Posisi Keuangan'!Y32,November!$F:$F)+SUMIF(November!$A:$A,'Laporan Posisi Keuangan'!Z32,November!$F:$F)+SUMIF(November!$A:$A,'Laporan Posisi Keuangan'!AA32,November!$F:$F)+SUMIF(November!$A:$A,'Laporan Posisi Keuangan'!AB32,November!$F:$F)+SUMIF(November!$A:$A,'Laporan Posisi Keuangan'!AC32,November!$F:$F)+SUMIF(November!$A:$A,'Laporan Posisi Keuangan'!AD32,November!$F:$F)+SUMIF(November!$A:$A,'Laporan Posisi Keuangan'!AE32,November!$F:$F)+SUMIF(November!$A:$A,'Laporan Posisi Keuangan'!AF32,November!$F:$F)+SUMIF(November!$A:$A,'Laporan Posisi Keuangan'!AG32,November!$F:$F)+SUMIF(November!$A:$A,'Laporan Posisi Keuangan'!AH32,November!$F:$F)+SUMIF(November!$A:$A,'Laporan Posisi Keuangan'!AI32,November!$F:$F)+SUMIF(November!$A:$A,'Laporan Posisi Keuangan'!AJ32,November!$F:$F)+SUMIF(November!$A:$A,'Laporan Posisi Keuangan'!AK32,November!$F:$F)+SUMIF(November!$A:$A,'Laporan Posisi Keuangan'!AL32,November!$F:$F)+SUMIF(November!$A:$A,'Laporan Posisi Keuangan'!AM32,November!$F:$F)+SUMIF(November!$A:$A,'Laporan Posisi Keuangan'!AN32,November!$F:$F)+SUMIF(November!$A:$A,'Laporan Posisi Keuangan'!AO32,November!$F:$F)+SUMIF(November!$A:$A,'Laporan Posisi Keuangan'!AP32,November!$F:$F)+SUMIF(November!$A:$A,'Laporan Posisi Keuangan'!AQ32,November!$F:$F)</f>
        <v>0</v>
      </c>
      <c r="M32" s="21">
        <f>SUMIF(Desember!$A:$A,'Laporan Posisi Keuangan'!O32,Desember!$F:$F)+SUMIF(Desember!$A:$A,'Laporan Posisi Keuangan'!P32,Desember!$F:$F)+SUMIF(Desember!$A:$A,'Laporan Posisi Keuangan'!Q32,Desember!$F:$F)+SUMIF(Desember!$A:$A,'Laporan Posisi Keuangan'!R32,Desember!$F:$F)+SUMIF(Desember!$A:$A,'Laporan Posisi Keuangan'!S32,Desember!$F:$F)+SUMIF(Desember!$A:$A,'Laporan Posisi Keuangan'!T32,Desember!$F:$F)+SUMIF(Desember!$A:$A,'Laporan Posisi Keuangan'!U32,Desember!$F:$F)+SUMIF(Desember!$A:$A,'Laporan Posisi Keuangan'!V32,Desember!$F:$F)++SUMIF(Desember!$A:$A,'Laporan Posisi Keuangan'!W32,Desember!$F:$F)+SUMIF(Desember!$A:$A,'Laporan Posisi Keuangan'!X32,Desember!$F:$F)+SUMIF(Desember!$A:$A,'Laporan Posisi Keuangan'!Y32,Desember!$F:$F)+SUMIF(Desember!$A:$A,'Laporan Posisi Keuangan'!Z32,Desember!$F:$F)+SUMIF(Desember!$A:$A,'Laporan Posisi Keuangan'!AA32,Desember!$F:$F)+SUMIF(Desember!$A:$A,'Laporan Posisi Keuangan'!AB32,Desember!$F:$F)+SUMIF(Desember!$A:$A,'Laporan Posisi Keuangan'!AC32,Desember!$F:$F)+SUMIF(Desember!$A:$A,'Laporan Posisi Keuangan'!AD32,Desember!$F:$F)+SUMIF(Desember!$A:$A,'Laporan Posisi Keuangan'!AE32,Desember!$F:$F)+SUMIF(Desember!$A:$A,'Laporan Posisi Keuangan'!AF32,Desember!$F:$F)+SUMIF(Desember!$A:$A,'Laporan Posisi Keuangan'!AG32,Desember!$F:$F)+SUMIF(Desember!$A:$A,'Laporan Posisi Keuangan'!AH32,Desember!$F:$F)+SUMIF(Desember!$A:$A,'Laporan Posisi Keuangan'!AI32,Desember!$F:$F)+SUMIF(Desember!$A:$A,'Laporan Posisi Keuangan'!AJ32,Desember!$F:$F)+SUMIF(Desember!$A:$A,'Laporan Posisi Keuangan'!AK32,Desember!$F:$F)+SUMIF(Desember!$A:$A,'Laporan Posisi Keuangan'!AL32,Desember!$F:$F)+SUMIF(Desember!$A:$A,'Laporan Posisi Keuangan'!AM32,Desember!$F:$F)+SUMIF(Desember!$A:$A,'Laporan Posisi Keuangan'!AN32,Desember!$F:$F)+SUMIF(Desember!$A:$A,'Laporan Posisi Keuangan'!AO32,Desember!$F:$F)+SUMIF(Desember!$A:$A,'Laporan Posisi Keuangan'!AP32,Desember!$F:$F)+SUMIF(Desember!$A:$A,'Laporan Posisi Keuangan'!AQ32,Desember!$F:$F)</f>
        <v>0</v>
      </c>
    </row>
    <row r="33" spans="1:13" x14ac:dyDescent="0.3">
      <c r="A33" s="9" t="s">
        <v>29</v>
      </c>
      <c r="B33" s="20">
        <f>SUMIF(Januari!$A:$A,'Laporan Posisi Keuangan'!O33,Januari!$F:$F)+SUMIF(Januari!$A:$A,'Laporan Posisi Keuangan'!P33,Januari!$F:$F)+SUMIF(Januari!$A:$A,'Laporan Posisi Keuangan'!Q33,Januari!$F:$F)+SUMIF(Januari!$A:$A,'Laporan Posisi Keuangan'!R33,Januari!$F:$F)+SUMIF(Januari!$A:$A,'Laporan Posisi Keuangan'!S33,Januari!$F:$F)+SUMIF(Januari!$A:$A,'Laporan Posisi Keuangan'!T33,Januari!$F:$F)+SUMIF(Januari!$A:$A,'Laporan Posisi Keuangan'!U33,Januari!$F:$F)+SUMIF(Januari!$A:$A,'Laporan Posisi Keuangan'!V33,Januari!$F:$F)++SUMIF(Januari!$A:$A,'Laporan Posisi Keuangan'!W33,Januari!$F:$F)+SUMIF(Januari!$A:$A,'Laporan Posisi Keuangan'!X33,Januari!$F:$F)+SUMIF(Januari!$A:$A,'Laporan Posisi Keuangan'!Y33,Januari!$F:$F)+SUMIF(Januari!$A:$A,'Laporan Posisi Keuangan'!Z33,Januari!$F:$F)+SUMIF(Januari!$A:$A,'Laporan Posisi Keuangan'!AA33,Januari!$F:$F)+SUMIF(Januari!$A:$A,'Laporan Posisi Keuangan'!AB33,Januari!$F:$F)+SUMIF(Januari!$A:$A,'Laporan Posisi Keuangan'!AC33,Januari!$F:$F)+SUMIF(Januari!$A:$A,'Laporan Posisi Keuangan'!AD33,Januari!$F:$F)+SUMIF(Januari!$A:$A,'Laporan Posisi Keuangan'!AE33,Januari!$F:$F)+SUMIF(Januari!$A:$A,'Laporan Posisi Keuangan'!AF33,Januari!$F:$F)+SUMIF(Januari!$A:$A,'Laporan Posisi Keuangan'!AG33,Januari!$F:$F)+SUMIF(Januari!$A:$A,'Laporan Posisi Keuangan'!AH33,Januari!$F:$F)+SUMIF(Januari!$A:$A,'Laporan Posisi Keuangan'!AI33,Januari!$F:$F)+SUMIF(Januari!$A:$A,'Laporan Posisi Keuangan'!AJ33,Januari!$F:$F)+SUMIF(Januari!$A:$A,'Laporan Posisi Keuangan'!AK33,Januari!$F:$F)+SUMIF(Januari!$A:$A,'Laporan Posisi Keuangan'!AL33,Januari!$F:$F)+SUMIF(Januari!$A:$A,'Laporan Posisi Keuangan'!AM33,Januari!$F:$F)+SUMIF(Januari!$A:$A,'Laporan Posisi Keuangan'!AN33,Januari!$F:$F)+SUMIF(Januari!$A:$A,'Laporan Posisi Keuangan'!AO33,Januari!$F:$F)+SUMIF(Januari!$A:$A,'Laporan Posisi Keuangan'!AP33,Januari!$F:$F)+SUMIF(Januari!$A:$A,'Laporan Posisi Keuangan'!AQ33,Januari!$F:$F)</f>
        <v>0</v>
      </c>
      <c r="C33" s="21">
        <f>SUMIF(Februari!$A:$A,'Laporan Posisi Keuangan'!O33,Februari!$F:$F)+SUMIF(Februari!$A:$A,'Laporan Posisi Keuangan'!P33,Februari!$F:$F)+SUMIF(Februari!$A:$A,'Laporan Posisi Keuangan'!Q33,Februari!$F:$F)+SUMIF(Februari!$A:$A,'Laporan Posisi Keuangan'!R33,Februari!$F:$F)+SUMIF(Februari!$A:$A,'Laporan Posisi Keuangan'!S33,Februari!$F:$F)+SUMIF(Februari!$A:$A,'Laporan Posisi Keuangan'!T33,Februari!$F:$F)+SUMIF(Februari!$A:$A,'Laporan Posisi Keuangan'!U33,Februari!$F:$F)+SUMIF(Februari!$A:$A,'Laporan Posisi Keuangan'!V33,Februari!$F:$F)++SUMIF(Februari!$A:$A,'Laporan Posisi Keuangan'!W33,Februari!$F:$F)+SUMIF(Februari!$A:$A,'Laporan Posisi Keuangan'!X33,Februari!$F:$F)+SUMIF(Februari!$A:$A,'Laporan Posisi Keuangan'!Y33,Februari!$F:$F)+SUMIF(Februari!$A:$A,'Laporan Posisi Keuangan'!Z33,Februari!$F:$F)+SUMIF(Februari!$A:$A,'Laporan Posisi Keuangan'!AA33,Februari!$F:$F)+SUMIF(Februari!$A:$A,'Laporan Posisi Keuangan'!AB33,Februari!$F:$F)+SUMIF(Februari!$A:$A,'Laporan Posisi Keuangan'!AC33,Februari!$F:$F)+SUMIF(Februari!$A:$A,'Laporan Posisi Keuangan'!AD33,Februari!$F:$F)+SUMIF(Februari!$A:$A,'Laporan Posisi Keuangan'!AE33,Februari!$F:$F)+SUMIF(Februari!$A:$A,'Laporan Posisi Keuangan'!AF33,Februari!$F:$F)+SUMIF(Februari!$A:$A,'Laporan Posisi Keuangan'!AG33,Februari!$F:$F)+SUMIF(Februari!$A:$A,'Laporan Posisi Keuangan'!AH33,Februari!$F:$F)+SUMIF(Februari!$A:$A,'Laporan Posisi Keuangan'!AI33,Februari!$F:$F)+SUMIF(Februari!$A:$A,'Laporan Posisi Keuangan'!AJ33,Februari!$F:$F)+SUMIF(Februari!$A:$A,'Laporan Posisi Keuangan'!AK33,Februari!$F:$F)+SUMIF(Februari!$A:$A,'Laporan Posisi Keuangan'!AL33,Februari!$F:$F)+SUMIF(Februari!$A:$A,'Laporan Posisi Keuangan'!AM33,Februari!$F:$F)+SUMIF(Februari!$A:$A,'Laporan Posisi Keuangan'!AN33,Februari!$F:$F)+SUMIF(Februari!$A:$A,'Laporan Posisi Keuangan'!AO33,Februari!$F:$F)+SUMIF(Februari!$A:$A,'Laporan Posisi Keuangan'!AP33,Februari!$F:$F)+SUMIF(Februari!$A:$A,'Laporan Posisi Keuangan'!AQ33,Februari!$F:$F)</f>
        <v>0</v>
      </c>
      <c r="D33" s="21">
        <f>SUMIF(Maret!$A:$A,'Laporan Posisi Keuangan'!O33,Maret!$F:$F)+SUMIF(Maret!$A:$A,'Laporan Posisi Keuangan'!P33,Maret!$F:$F)+SUMIF(Maret!$A:$A,'Laporan Posisi Keuangan'!Q33,Maret!$F:$F)+SUMIF(Maret!$A:$A,'Laporan Posisi Keuangan'!R33,Maret!$F:$F)+SUMIF(Maret!$A:$A,'Laporan Posisi Keuangan'!S33,Maret!$F:$F)+SUMIF(Maret!$A:$A,'Laporan Posisi Keuangan'!T33,Maret!$F:$F)+SUMIF(Maret!$A:$A,'Laporan Posisi Keuangan'!U33,Maret!$F:$F)+SUMIF(Maret!$A:$A,'Laporan Posisi Keuangan'!V33,Maret!$F:$F)++SUMIF(Maret!$A:$A,'Laporan Posisi Keuangan'!W33,Maret!$F:$F)+SUMIF(Maret!$A:$A,'Laporan Posisi Keuangan'!X33,Maret!$F:$F)+SUMIF(Maret!$A:$A,'Laporan Posisi Keuangan'!Y33,Maret!$F:$F)+SUMIF(Maret!$A:$A,'Laporan Posisi Keuangan'!Z33,Maret!$F:$F)+SUMIF(Maret!$A:$A,'Laporan Posisi Keuangan'!AA33,Maret!$F:$F)+SUMIF(Maret!$A:$A,'Laporan Posisi Keuangan'!AB33,Maret!$F:$F)+SUMIF(Maret!$A:$A,'Laporan Posisi Keuangan'!AC33,Maret!$F:$F)+SUMIF(Maret!$A:$A,'Laporan Posisi Keuangan'!AD33,Maret!$F:$F)+SUMIF(Maret!$A:$A,'Laporan Posisi Keuangan'!AE33,Maret!$F:$F)+SUMIF(Maret!$A:$A,'Laporan Posisi Keuangan'!AF33,Maret!$F:$F)+SUMIF(Maret!$A:$A,'Laporan Posisi Keuangan'!AG33,Maret!$F:$F)+SUMIF(Maret!$A:$A,'Laporan Posisi Keuangan'!AH33,Maret!$F:$F)+SUMIF(Maret!$A:$A,'Laporan Posisi Keuangan'!AI33,Maret!$F:$F)+SUMIF(Maret!$A:$A,'Laporan Posisi Keuangan'!AJ33,Maret!$F:$F)+SUMIF(Maret!$A:$A,'Laporan Posisi Keuangan'!AK33,Maret!$F:$F)+SUMIF(Maret!$A:$A,'Laporan Posisi Keuangan'!AL33,Maret!$F:$F)+SUMIF(Maret!$A:$A,'Laporan Posisi Keuangan'!AM33,Maret!$F:$F)+SUMIF(Maret!$A:$A,'Laporan Posisi Keuangan'!AN33,Maret!$F:$F)+SUMIF(Maret!$A:$A,'Laporan Posisi Keuangan'!AO33,Maret!$F:$F)+SUMIF(Maret!$A:$A,'Laporan Posisi Keuangan'!AP33,Maret!$F:$F)+SUMIF(Maret!$A:$A,'Laporan Posisi Keuangan'!AQ33,Maret!$F:$F)</f>
        <v>0</v>
      </c>
      <c r="E33" s="21">
        <f>SUMIF(April!$A:$A,'Laporan Posisi Keuangan'!O33,April!$F:$F)+SUMIF(April!$A:$A,'Laporan Posisi Keuangan'!P33,April!$F:$F)+SUMIF(April!$A:$A,'Laporan Posisi Keuangan'!Q33,April!$F:$F)+SUMIF(April!$A:$A,'Laporan Posisi Keuangan'!R33,April!$F:$F)+SUMIF(April!$A:$A,'Laporan Posisi Keuangan'!S33,April!$F:$F)+SUMIF(April!$A:$A,'Laporan Posisi Keuangan'!T33,April!$F:$F)+SUMIF(April!$A:$A,'Laporan Posisi Keuangan'!U33,April!$F:$F)+SUMIF(April!$A:$A,'Laporan Posisi Keuangan'!V33,April!$F:$F)++SUMIF(April!$A:$A,'Laporan Posisi Keuangan'!W33,April!$F:$F)+SUMIF(April!$A:$A,'Laporan Posisi Keuangan'!X33,April!$F:$F)+SUMIF(April!$A:$A,'Laporan Posisi Keuangan'!Y33,April!$F:$F)+SUMIF(April!$A:$A,'Laporan Posisi Keuangan'!Z33,April!$F:$F)+SUMIF(April!$A:$A,'Laporan Posisi Keuangan'!AA33,April!$F:$F)+SUMIF(April!$A:$A,'Laporan Posisi Keuangan'!AB33,April!$F:$F)+SUMIF(April!$A:$A,'Laporan Posisi Keuangan'!AC33,April!$F:$F)+SUMIF(April!$A:$A,'Laporan Posisi Keuangan'!AD33,April!$F:$F)+SUMIF(April!$A:$A,'Laporan Posisi Keuangan'!AE33,April!$F:$F)+SUMIF(April!$A:$A,'Laporan Posisi Keuangan'!AF33,April!$F:$F)+SUMIF(April!$A:$A,'Laporan Posisi Keuangan'!AG33,April!$F:$F)+SUMIF(April!$A:$A,'Laporan Posisi Keuangan'!AH33,April!$F:$F)+SUMIF(April!$A:$A,'Laporan Posisi Keuangan'!AI33,April!$F:$F)+SUMIF(April!$A:$A,'Laporan Posisi Keuangan'!AJ33,April!$F:$F)+SUMIF(April!$A:$A,'Laporan Posisi Keuangan'!AK33,April!$F:$F)+SUMIF(April!$A:$A,'Laporan Posisi Keuangan'!AL33,April!$F:$F)+SUMIF(April!$A:$A,'Laporan Posisi Keuangan'!AM33,April!$F:$F)+SUMIF(April!$A:$A,'Laporan Posisi Keuangan'!AN33,April!$F:$F)+SUMIF(April!$A:$A,'Laporan Posisi Keuangan'!AO33,April!$F:$F)+SUMIF(April!$A:$A,'Laporan Posisi Keuangan'!AP33,April!$F:$F)+SUMIF(April!$A:$A,'Laporan Posisi Keuangan'!AQ33,April!$F:$F)</f>
        <v>0</v>
      </c>
      <c r="F33" s="21">
        <f>SUMIF(Mei!$A:$A,'Laporan Posisi Keuangan'!O33,Mei!$F:$F)+SUMIF(Mei!$A:$A,'Laporan Posisi Keuangan'!P33,Mei!$F:$F)+SUMIF(Mei!$A:$A,'Laporan Posisi Keuangan'!Q33,Mei!$F:$F)+SUMIF(Mei!$A:$A,'Laporan Posisi Keuangan'!R33,Mei!$F:$F)+SUMIF(Mei!$A:$A,'Laporan Posisi Keuangan'!S33,Mei!$F:$F)+SUMIF(Mei!$A:$A,'Laporan Posisi Keuangan'!T33,Mei!$F:$F)+SUMIF(Mei!$A:$A,'Laporan Posisi Keuangan'!U33,Mei!$F:$F)+SUMIF(Mei!$A:$A,'Laporan Posisi Keuangan'!V33,Mei!$F:$F)++SUMIF(Mei!$A:$A,'Laporan Posisi Keuangan'!W33,Mei!$F:$F)+SUMIF(Mei!$A:$A,'Laporan Posisi Keuangan'!X33,Mei!$F:$F)+SUMIF(Mei!$A:$A,'Laporan Posisi Keuangan'!Y33,Mei!$F:$F)+SUMIF(Mei!$A:$A,'Laporan Posisi Keuangan'!Z33,Mei!$F:$F)+SUMIF(Mei!$A:$A,'Laporan Posisi Keuangan'!AA33,Mei!$F:$F)+SUMIF(Mei!$A:$A,'Laporan Posisi Keuangan'!AB33,Mei!$F:$F)+SUMIF(Mei!$A:$A,'Laporan Posisi Keuangan'!AC33,Mei!$F:$F)+SUMIF(Mei!$A:$A,'Laporan Posisi Keuangan'!AD33,Mei!$F:$F)+SUMIF(Mei!$A:$A,'Laporan Posisi Keuangan'!AE33,Mei!$F:$F)+SUMIF(Mei!$A:$A,'Laporan Posisi Keuangan'!AF33,Mei!$F:$F)+SUMIF(Mei!$A:$A,'Laporan Posisi Keuangan'!AG33,Mei!$F:$F)+SUMIF(Mei!$A:$A,'Laporan Posisi Keuangan'!AH33,Mei!$F:$F)+SUMIF(Mei!$A:$A,'Laporan Posisi Keuangan'!AI33,Mei!$F:$F)+SUMIF(Mei!$A:$A,'Laporan Posisi Keuangan'!AJ33,Mei!$F:$F)+SUMIF(Mei!$A:$A,'Laporan Posisi Keuangan'!AK33,Mei!$F:$F)+SUMIF(Mei!$A:$A,'Laporan Posisi Keuangan'!AL33,Mei!$F:$F)+SUMIF(Mei!$A:$A,'Laporan Posisi Keuangan'!AM33,Mei!$F:$F)+SUMIF(Mei!$A:$A,'Laporan Posisi Keuangan'!AN33,Mei!$F:$F)+SUMIF(Mei!$A:$A,'Laporan Posisi Keuangan'!AO33,Mei!$F:$F)+SUMIF(Mei!$A:$A,'Laporan Posisi Keuangan'!AP33,Mei!$F:$F)+SUMIF(Mei!$A:$A,'Laporan Posisi Keuangan'!AQ33,Mei!$F:$F)</f>
        <v>0</v>
      </c>
      <c r="G33" s="21">
        <f>SUMIF(Juni!$A:$A,'Laporan Posisi Keuangan'!O33,Juni!$F:$F)+SUMIF(Juni!$A:$A,'Laporan Posisi Keuangan'!P33,Juni!$F:$F)+SUMIF(Juni!$A:$A,'Laporan Posisi Keuangan'!Q33,Juni!$F:$F)+SUMIF(Juni!$A:$A,'Laporan Posisi Keuangan'!R33,Juni!$F:$F)+SUMIF(Juni!$A:$A,'Laporan Posisi Keuangan'!S33,Juni!$F:$F)+SUMIF(Juni!$A:$A,'Laporan Posisi Keuangan'!T33,Juni!$F:$F)+SUMIF(Juni!$A:$A,'Laporan Posisi Keuangan'!U33,Juni!$F:$F)+SUMIF(Juni!$A:$A,'Laporan Posisi Keuangan'!V33,Juni!$F:$F)++SUMIF(Juni!$A:$A,'Laporan Posisi Keuangan'!W33,Juni!$F:$F)+SUMIF(Juni!$A:$A,'Laporan Posisi Keuangan'!X33,Juni!$F:$F)+SUMIF(Juni!$A:$A,'Laporan Posisi Keuangan'!Y33,Juni!$F:$F)+SUMIF(Juni!$A:$A,'Laporan Posisi Keuangan'!Z33,Juni!$F:$F)+SUMIF(Juni!$A:$A,'Laporan Posisi Keuangan'!AA33,Juni!$F:$F)+SUMIF(Juni!$A:$A,'Laporan Posisi Keuangan'!AB33,Juni!$F:$F)+SUMIF(Juni!$A:$A,'Laporan Posisi Keuangan'!AC33,Juni!$F:$F)+SUMIF(Juni!$A:$A,'Laporan Posisi Keuangan'!AD33,Juni!$F:$F)+SUMIF(Juni!$A:$A,'Laporan Posisi Keuangan'!AE33,Juni!$F:$F)+SUMIF(Juni!$A:$A,'Laporan Posisi Keuangan'!AF33,Juni!$F:$F)+SUMIF(Juni!$A:$A,'Laporan Posisi Keuangan'!AG33,Juni!$F:$F)+SUMIF(Juni!$A:$A,'Laporan Posisi Keuangan'!AH33,Juni!$F:$F)+SUMIF(Juni!$A:$A,'Laporan Posisi Keuangan'!AI33,Juni!$F:$F)+SUMIF(Juni!$A:$A,'Laporan Posisi Keuangan'!AJ33,Juni!$F:$F)+SUMIF(Juni!$A:$A,'Laporan Posisi Keuangan'!AK33,Juni!$F:$F)+SUMIF(Juni!$A:$A,'Laporan Posisi Keuangan'!AL33,Juni!$F:$F)+SUMIF(Juni!$A:$A,'Laporan Posisi Keuangan'!AM33,Juni!$F:$F)+SUMIF(Juni!$A:$A,'Laporan Posisi Keuangan'!AN33,Juni!$F:$F)+SUMIF(Juni!$A:$A,'Laporan Posisi Keuangan'!AO33,Juni!$F:$F)+SUMIF(Juni!$A:$A,'Laporan Posisi Keuangan'!AP33,Juni!$F:$F)+SUMIF(Juni!$A:$A,'Laporan Posisi Keuangan'!AQ33,Juni!$F:$F)</f>
        <v>0</v>
      </c>
      <c r="H33" s="21">
        <f>SUMIF(Juli!$A:$A,'Laporan Posisi Keuangan'!O33,Juli!$F:$F)+SUMIF(Juli!$A:$A,'Laporan Posisi Keuangan'!P33,Juli!$F:$F)+SUMIF(Juli!$A:$A,'Laporan Posisi Keuangan'!Q33,Juli!$F:$F)+SUMIF(Juli!$A:$A,'Laporan Posisi Keuangan'!R33,Juli!$F:$F)+SUMIF(Juli!$A:$A,'Laporan Posisi Keuangan'!S33,Juli!$F:$F)+SUMIF(Juli!$A:$A,'Laporan Posisi Keuangan'!T33,Juli!$F:$F)+SUMIF(Juli!$A:$A,'Laporan Posisi Keuangan'!U33,Juli!$F:$F)+SUMIF(Juli!$A:$A,'Laporan Posisi Keuangan'!V33,Juli!$F:$F)++SUMIF(Juli!$A:$A,'Laporan Posisi Keuangan'!W33,Juli!$F:$F)+SUMIF(Juli!$A:$A,'Laporan Posisi Keuangan'!X33,Juli!$F:$F)+SUMIF(Juli!$A:$A,'Laporan Posisi Keuangan'!Y33,Juli!$F:$F)+SUMIF(Juli!$A:$A,'Laporan Posisi Keuangan'!Z33,Juli!$F:$F)+SUMIF(Juli!$A:$A,'Laporan Posisi Keuangan'!AA33,Juli!$F:$F)+SUMIF(Juli!$A:$A,'Laporan Posisi Keuangan'!AB33,Juli!$F:$F)+SUMIF(Juli!$A:$A,'Laporan Posisi Keuangan'!AC33,Juli!$F:$F)+SUMIF(Juli!$A:$A,'Laporan Posisi Keuangan'!AD33,Juli!$F:$F)+SUMIF(Juli!$A:$A,'Laporan Posisi Keuangan'!AE33,Juli!$F:$F)+SUMIF(Juli!$A:$A,'Laporan Posisi Keuangan'!AF33,Juli!$F:$F)+SUMIF(Juli!$A:$A,'Laporan Posisi Keuangan'!AG33,Juli!$F:$F)+SUMIF(Juli!$A:$A,'Laporan Posisi Keuangan'!AH33,Juli!$F:$F)+SUMIF(Juli!$A:$A,'Laporan Posisi Keuangan'!AI33,Juli!$F:$F)+SUMIF(Juli!$A:$A,'Laporan Posisi Keuangan'!AJ33,Juli!$F:$F)+SUMIF(Juli!$A:$A,'Laporan Posisi Keuangan'!AK33,Juli!$F:$F)+SUMIF(Juli!$A:$A,'Laporan Posisi Keuangan'!AL33,Juli!$F:$F)+SUMIF(Juli!$A:$A,'Laporan Posisi Keuangan'!AM33,Juli!$F:$F)+SUMIF(Juli!$A:$A,'Laporan Posisi Keuangan'!AN33,Juli!$F:$F)+SUMIF(Juli!$A:$A,'Laporan Posisi Keuangan'!AO33,Juli!$F:$F)+SUMIF(Juli!$A:$A,'Laporan Posisi Keuangan'!AP33,Juli!$F:$F)+SUMIF(Juli!$A:$A,'Laporan Posisi Keuangan'!AQ33,Juli!$F:$F)</f>
        <v>0</v>
      </c>
      <c r="I33" s="21">
        <f>SUMIF(Agustus!$A:$A,'Laporan Posisi Keuangan'!O33,Agustus!$F:$F)+SUMIF(Agustus!$A:$A,'Laporan Posisi Keuangan'!P33,Agustus!$F:$F)+SUMIF(Agustus!$A:$A,'Laporan Posisi Keuangan'!Q33,Agustus!$F:$F)+SUMIF(Agustus!$A:$A,'Laporan Posisi Keuangan'!R33,Agustus!$F:$F)+SUMIF(Agustus!$A:$A,'Laporan Posisi Keuangan'!S33,Agustus!$F:$F)+SUMIF(Agustus!$A:$A,'Laporan Posisi Keuangan'!T33,Agustus!$F:$F)+SUMIF(Agustus!$A:$A,'Laporan Posisi Keuangan'!U33,Agustus!$F:$F)+SUMIF(Agustus!$A:$A,'Laporan Posisi Keuangan'!V33,Agustus!$F:$F)++SUMIF(Agustus!$A:$A,'Laporan Posisi Keuangan'!W33,Agustus!$F:$F)+SUMIF(Agustus!$A:$A,'Laporan Posisi Keuangan'!X33,Agustus!$F:$F)+SUMIF(Agustus!$A:$A,'Laporan Posisi Keuangan'!Y33,Agustus!$F:$F)+SUMIF(Agustus!$A:$A,'Laporan Posisi Keuangan'!Z33,Agustus!$F:$F)+SUMIF(Agustus!$A:$A,'Laporan Posisi Keuangan'!AA33,Agustus!$F:$F)+SUMIF(Agustus!$A:$A,'Laporan Posisi Keuangan'!AB33,Agustus!$F:$F)+SUMIF(Agustus!$A:$A,'Laporan Posisi Keuangan'!AC33,Agustus!$F:$F)+SUMIF(Agustus!$A:$A,'Laporan Posisi Keuangan'!AD33,Agustus!$F:$F)+SUMIF(Agustus!$A:$A,'Laporan Posisi Keuangan'!AE33,Agustus!$F:$F)+SUMIF(Agustus!$A:$A,'Laporan Posisi Keuangan'!AF33,Agustus!$F:$F)+SUMIF(Agustus!$A:$A,'Laporan Posisi Keuangan'!AG33,Agustus!$F:$F)+SUMIF(Agustus!$A:$A,'Laporan Posisi Keuangan'!AH33,Agustus!$F:$F)+SUMIF(Agustus!$A:$A,'Laporan Posisi Keuangan'!AI33,Agustus!$F:$F)+SUMIF(Agustus!$A:$A,'Laporan Posisi Keuangan'!AJ33,Agustus!$F:$F)+SUMIF(Agustus!$A:$A,'Laporan Posisi Keuangan'!AK33,Agustus!$F:$F)+SUMIF(Agustus!$A:$A,'Laporan Posisi Keuangan'!AL33,Agustus!$F:$F)+SUMIF(Agustus!$A:$A,'Laporan Posisi Keuangan'!AM33,Agustus!$F:$F)+SUMIF(Agustus!$A:$A,'Laporan Posisi Keuangan'!AN33,Agustus!$F:$F)+SUMIF(Agustus!$A:$A,'Laporan Posisi Keuangan'!AO33,Agustus!$F:$F)+SUMIF(Agustus!$A:$A,'Laporan Posisi Keuangan'!AP33,Agustus!$F:$F)+SUMIF(Agustus!$A:$A,'Laporan Posisi Keuangan'!AQ33,Agustus!$F:$F)</f>
        <v>0</v>
      </c>
      <c r="J33" s="21">
        <f>SUMIF(September!$A:$A,'Laporan Posisi Keuangan'!O33,September!$F:$F)+SUMIF(September!$A:$A,'Laporan Posisi Keuangan'!P33,September!$F:$F)+SUMIF(September!$A:$A,'Laporan Posisi Keuangan'!Q33,September!$F:$F)+SUMIF(September!$A:$A,'Laporan Posisi Keuangan'!R33,September!$F:$F)+SUMIF(September!$A:$A,'Laporan Posisi Keuangan'!S33,September!$F:$F)+SUMIF(September!$A:$A,'Laporan Posisi Keuangan'!T33,September!$F:$F)+SUMIF(September!$A:$A,'Laporan Posisi Keuangan'!U33,September!$F:$F)+SUMIF(September!$A:$A,'Laporan Posisi Keuangan'!V33,September!$F:$F)++SUMIF(September!$A:$A,'Laporan Posisi Keuangan'!W33,September!$F:$F)+SUMIF(September!$A:$A,'Laporan Posisi Keuangan'!X33,September!$F:$F)+SUMIF(September!$A:$A,'Laporan Posisi Keuangan'!Y33,September!$F:$F)+SUMIF(September!$A:$A,'Laporan Posisi Keuangan'!Z33,September!$F:$F)+SUMIF(September!$A:$A,'Laporan Posisi Keuangan'!AA33,September!$F:$F)+SUMIF(September!$A:$A,'Laporan Posisi Keuangan'!AB33,September!$F:$F)+SUMIF(September!$A:$A,'Laporan Posisi Keuangan'!AC33,September!$F:$F)+SUMIF(September!$A:$A,'Laporan Posisi Keuangan'!AD33,September!$F:$F)+SUMIF(September!$A:$A,'Laporan Posisi Keuangan'!AE33,September!$F:$F)+SUMIF(September!$A:$A,'Laporan Posisi Keuangan'!AF33,September!$F:$F)+SUMIF(September!$A:$A,'Laporan Posisi Keuangan'!AG33,September!$F:$F)+SUMIF(September!$A:$A,'Laporan Posisi Keuangan'!AH33,September!$F:$F)+SUMIF(September!$A:$A,'Laporan Posisi Keuangan'!AI33,September!$F:$F)+SUMIF(September!$A:$A,'Laporan Posisi Keuangan'!AJ33,September!$F:$F)+SUMIF(September!$A:$A,'Laporan Posisi Keuangan'!AK33,September!$F:$F)+SUMIF(September!$A:$A,'Laporan Posisi Keuangan'!AL33,September!$F:$F)+SUMIF(September!$A:$A,'Laporan Posisi Keuangan'!AM33,September!$F:$F)+SUMIF(September!$A:$A,'Laporan Posisi Keuangan'!AN33,September!$F:$F)+SUMIF(September!$A:$A,'Laporan Posisi Keuangan'!AO33,September!$F:$F)+SUMIF(September!$A:$A,'Laporan Posisi Keuangan'!AP33,September!$F:$F)+SUMIF(September!$A:$A,'Laporan Posisi Keuangan'!AQ33,September!$F:$F)</f>
        <v>0</v>
      </c>
      <c r="K33" s="21">
        <f>SUMIF(Oktober!$A:$A,'Laporan Posisi Keuangan'!O33,Oktober!$F:$F)+SUMIF(Oktober!$A:$A,'Laporan Posisi Keuangan'!P33,Oktober!$F:$F)+SUMIF(Oktober!$A:$A,'Laporan Posisi Keuangan'!Q33,Oktober!$F:$F)+SUMIF(Oktober!$A:$A,'Laporan Posisi Keuangan'!R33,Oktober!$F:$F)+SUMIF(Oktober!$A:$A,'Laporan Posisi Keuangan'!S33,Oktober!$F:$F)+SUMIF(Oktober!$A:$A,'Laporan Posisi Keuangan'!T33,Oktober!$F:$F)+SUMIF(Oktober!$A:$A,'Laporan Posisi Keuangan'!U33,Oktober!$F:$F)+SUMIF(Oktober!$A:$A,'Laporan Posisi Keuangan'!V33,Oktober!$F:$F)++SUMIF(Oktober!$A:$A,'Laporan Posisi Keuangan'!W33,Oktober!$F:$F)+SUMIF(Oktober!$A:$A,'Laporan Posisi Keuangan'!X33,Oktober!$F:$F)+SUMIF(Oktober!$A:$A,'Laporan Posisi Keuangan'!Y33,Oktober!$F:$F)+SUMIF(Oktober!$A:$A,'Laporan Posisi Keuangan'!Z33,Oktober!$F:$F)+SUMIF(Oktober!$A:$A,'Laporan Posisi Keuangan'!AA33,Oktober!$F:$F)+SUMIF(Oktober!$A:$A,'Laporan Posisi Keuangan'!AB33,Oktober!$F:$F)+SUMIF(Oktober!$A:$A,'Laporan Posisi Keuangan'!AC33,Oktober!$F:$F)+SUMIF(Oktober!$A:$A,'Laporan Posisi Keuangan'!AD33,Oktober!$F:$F)+SUMIF(Oktober!$A:$A,'Laporan Posisi Keuangan'!AE33,Oktober!$F:$F)+SUMIF(Oktober!$A:$A,'Laporan Posisi Keuangan'!AF33,Oktober!$F:$F)+SUMIF(Oktober!$A:$A,'Laporan Posisi Keuangan'!AG33,Oktober!$F:$F)+SUMIF(Oktober!$A:$A,'Laporan Posisi Keuangan'!AH33,Oktober!$F:$F)+SUMIF(Oktober!$A:$A,'Laporan Posisi Keuangan'!AI33,Oktober!$F:$F)+SUMIF(Oktober!$A:$A,'Laporan Posisi Keuangan'!AJ33,Oktober!$F:$F)+SUMIF(Oktober!$A:$A,'Laporan Posisi Keuangan'!AK33,Oktober!$F:$F)+SUMIF(Oktober!$A:$A,'Laporan Posisi Keuangan'!AL33,Oktober!$F:$F)+SUMIF(Oktober!$A:$A,'Laporan Posisi Keuangan'!AM33,Oktober!$F:$F)+SUMIF(Oktober!$A:$A,'Laporan Posisi Keuangan'!AN33,Oktober!$F:$F)+SUMIF(Oktober!$A:$A,'Laporan Posisi Keuangan'!AO33,Oktober!$F:$F)+SUMIF(Oktober!$A:$A,'Laporan Posisi Keuangan'!AP33,Oktober!$F:$F)+SUMIF(Oktober!$A:$A,'Laporan Posisi Keuangan'!AQ33,Oktober!$F:$F)</f>
        <v>0</v>
      </c>
      <c r="L33" s="21">
        <f>SUMIF(November!$A:$A,'Laporan Posisi Keuangan'!O33,November!$F:$F)+SUMIF(November!$A:$A,'Laporan Posisi Keuangan'!P33,November!$F:$F)+SUMIF(November!$A:$A,'Laporan Posisi Keuangan'!Q33,November!$F:$F)+SUMIF(November!$A:$A,'Laporan Posisi Keuangan'!R33,November!$F:$F)+SUMIF(November!$A:$A,'Laporan Posisi Keuangan'!S33,November!$F:$F)+SUMIF(November!$A:$A,'Laporan Posisi Keuangan'!T33,November!$F:$F)+SUMIF(November!$A:$A,'Laporan Posisi Keuangan'!U33,November!$F:$F)+SUMIF(November!$A:$A,'Laporan Posisi Keuangan'!V33,November!$F:$F)++SUMIF(November!$A:$A,'Laporan Posisi Keuangan'!W33,November!$F:$F)+SUMIF(November!$A:$A,'Laporan Posisi Keuangan'!X33,November!$F:$F)+SUMIF(November!$A:$A,'Laporan Posisi Keuangan'!Y33,November!$F:$F)+SUMIF(November!$A:$A,'Laporan Posisi Keuangan'!Z33,November!$F:$F)+SUMIF(November!$A:$A,'Laporan Posisi Keuangan'!AA33,November!$F:$F)+SUMIF(November!$A:$A,'Laporan Posisi Keuangan'!AB33,November!$F:$F)+SUMIF(November!$A:$A,'Laporan Posisi Keuangan'!AC33,November!$F:$F)+SUMIF(November!$A:$A,'Laporan Posisi Keuangan'!AD33,November!$F:$F)+SUMIF(November!$A:$A,'Laporan Posisi Keuangan'!AE33,November!$F:$F)+SUMIF(November!$A:$A,'Laporan Posisi Keuangan'!AF33,November!$F:$F)+SUMIF(November!$A:$A,'Laporan Posisi Keuangan'!AG33,November!$F:$F)+SUMIF(November!$A:$A,'Laporan Posisi Keuangan'!AH33,November!$F:$F)+SUMIF(November!$A:$A,'Laporan Posisi Keuangan'!AI33,November!$F:$F)+SUMIF(November!$A:$A,'Laporan Posisi Keuangan'!AJ33,November!$F:$F)+SUMIF(November!$A:$A,'Laporan Posisi Keuangan'!AK33,November!$F:$F)+SUMIF(November!$A:$A,'Laporan Posisi Keuangan'!AL33,November!$F:$F)+SUMIF(November!$A:$A,'Laporan Posisi Keuangan'!AM33,November!$F:$F)+SUMIF(November!$A:$A,'Laporan Posisi Keuangan'!AN33,November!$F:$F)+SUMIF(November!$A:$A,'Laporan Posisi Keuangan'!AO33,November!$F:$F)+SUMIF(November!$A:$A,'Laporan Posisi Keuangan'!AP33,November!$F:$F)+SUMIF(November!$A:$A,'Laporan Posisi Keuangan'!AQ33,November!$F:$F)</f>
        <v>0</v>
      </c>
      <c r="M33" s="21">
        <f>SUMIF(Desember!$A:$A,'Laporan Posisi Keuangan'!O33,Desember!$F:$F)+SUMIF(Desember!$A:$A,'Laporan Posisi Keuangan'!P33,Desember!$F:$F)+SUMIF(Desember!$A:$A,'Laporan Posisi Keuangan'!Q33,Desember!$F:$F)+SUMIF(Desember!$A:$A,'Laporan Posisi Keuangan'!R33,Desember!$F:$F)+SUMIF(Desember!$A:$A,'Laporan Posisi Keuangan'!S33,Desember!$F:$F)+SUMIF(Desember!$A:$A,'Laporan Posisi Keuangan'!T33,Desember!$F:$F)+SUMIF(Desember!$A:$A,'Laporan Posisi Keuangan'!U33,Desember!$F:$F)+SUMIF(Desember!$A:$A,'Laporan Posisi Keuangan'!V33,Desember!$F:$F)++SUMIF(Desember!$A:$A,'Laporan Posisi Keuangan'!W33,Desember!$F:$F)+SUMIF(Desember!$A:$A,'Laporan Posisi Keuangan'!X33,Desember!$F:$F)+SUMIF(Desember!$A:$A,'Laporan Posisi Keuangan'!Y33,Desember!$F:$F)+SUMIF(Desember!$A:$A,'Laporan Posisi Keuangan'!Z33,Desember!$F:$F)+SUMIF(Desember!$A:$A,'Laporan Posisi Keuangan'!AA33,Desember!$F:$F)+SUMIF(Desember!$A:$A,'Laporan Posisi Keuangan'!AB33,Desember!$F:$F)+SUMIF(Desember!$A:$A,'Laporan Posisi Keuangan'!AC33,Desember!$F:$F)+SUMIF(Desember!$A:$A,'Laporan Posisi Keuangan'!AD33,Desember!$F:$F)+SUMIF(Desember!$A:$A,'Laporan Posisi Keuangan'!AE33,Desember!$F:$F)+SUMIF(Desember!$A:$A,'Laporan Posisi Keuangan'!AF33,Desember!$F:$F)+SUMIF(Desember!$A:$A,'Laporan Posisi Keuangan'!AG33,Desember!$F:$F)+SUMIF(Desember!$A:$A,'Laporan Posisi Keuangan'!AH33,Desember!$F:$F)+SUMIF(Desember!$A:$A,'Laporan Posisi Keuangan'!AI33,Desember!$F:$F)+SUMIF(Desember!$A:$A,'Laporan Posisi Keuangan'!AJ33,Desember!$F:$F)+SUMIF(Desember!$A:$A,'Laporan Posisi Keuangan'!AK33,Desember!$F:$F)+SUMIF(Desember!$A:$A,'Laporan Posisi Keuangan'!AL33,Desember!$F:$F)+SUMIF(Desember!$A:$A,'Laporan Posisi Keuangan'!AM33,Desember!$F:$F)+SUMIF(Desember!$A:$A,'Laporan Posisi Keuangan'!AN33,Desember!$F:$F)+SUMIF(Desember!$A:$A,'Laporan Posisi Keuangan'!AO33,Desember!$F:$F)+SUMIF(Desember!$A:$A,'Laporan Posisi Keuangan'!AP33,Desember!$F:$F)+SUMIF(Desember!$A:$A,'Laporan Posisi Keuangan'!AQ33,Desember!$F:$F)</f>
        <v>0</v>
      </c>
    </row>
    <row r="34" spans="1:13" x14ac:dyDescent="0.3">
      <c r="A34" s="9" t="s">
        <v>30</v>
      </c>
      <c r="B34" s="20">
        <f>SUMIF(Januari!$A:$A,'Laporan Posisi Keuangan'!O34,Januari!$F:$F)+SUMIF(Januari!$A:$A,'Laporan Posisi Keuangan'!P34,Januari!$F:$F)+SUMIF(Januari!$A:$A,'Laporan Posisi Keuangan'!Q34,Januari!$F:$F)+SUMIF(Januari!$A:$A,'Laporan Posisi Keuangan'!R34,Januari!$F:$F)+SUMIF(Januari!$A:$A,'Laporan Posisi Keuangan'!S34,Januari!$F:$F)+SUMIF(Januari!$A:$A,'Laporan Posisi Keuangan'!T34,Januari!$F:$F)+SUMIF(Januari!$A:$A,'Laporan Posisi Keuangan'!U34,Januari!$F:$F)+SUMIF(Januari!$A:$A,'Laporan Posisi Keuangan'!V34,Januari!$F:$F)++SUMIF(Januari!$A:$A,'Laporan Posisi Keuangan'!W34,Januari!$F:$F)+SUMIF(Januari!$A:$A,'Laporan Posisi Keuangan'!X34,Januari!$F:$F)+SUMIF(Januari!$A:$A,'Laporan Posisi Keuangan'!Y34,Januari!$F:$F)+SUMIF(Januari!$A:$A,'Laporan Posisi Keuangan'!Z34,Januari!$F:$F)+SUMIF(Januari!$A:$A,'Laporan Posisi Keuangan'!AA34,Januari!$F:$F)+SUMIF(Januari!$A:$A,'Laporan Posisi Keuangan'!AB34,Januari!$F:$F)+SUMIF(Januari!$A:$A,'Laporan Posisi Keuangan'!AC34,Januari!$F:$F)+SUMIF(Januari!$A:$A,'Laporan Posisi Keuangan'!AD34,Januari!$F:$F)+SUMIF(Januari!$A:$A,'Laporan Posisi Keuangan'!AE34,Januari!$F:$F)+SUMIF(Januari!$A:$A,'Laporan Posisi Keuangan'!AF34,Januari!$F:$F)+SUMIF(Januari!$A:$A,'Laporan Posisi Keuangan'!AG34,Januari!$F:$F)+SUMIF(Januari!$A:$A,'Laporan Posisi Keuangan'!AH34,Januari!$F:$F)+SUMIF(Januari!$A:$A,'Laporan Posisi Keuangan'!AI34,Januari!$F:$F)+SUMIF(Januari!$A:$A,'Laporan Posisi Keuangan'!AJ34,Januari!$F:$F)+SUMIF(Januari!$A:$A,'Laporan Posisi Keuangan'!AK34,Januari!$F:$F)+SUMIF(Januari!$A:$A,'Laporan Posisi Keuangan'!AL34,Januari!$F:$F)+SUMIF(Januari!$A:$A,'Laporan Posisi Keuangan'!AM34,Januari!$F:$F)+SUMIF(Januari!$A:$A,'Laporan Posisi Keuangan'!AN34,Januari!$F:$F)+SUMIF(Januari!$A:$A,'Laporan Posisi Keuangan'!AO34,Januari!$F:$F)+SUMIF(Januari!$A:$A,'Laporan Posisi Keuangan'!AP34,Januari!$F:$F)+SUMIF(Januari!$A:$A,'Laporan Posisi Keuangan'!AQ34,Januari!$F:$F)</f>
        <v>0</v>
      </c>
      <c r="C34" s="21">
        <f>SUMIF(Februari!$A:$A,'Laporan Posisi Keuangan'!O34,Februari!$F:$F)+SUMIF(Februari!$A:$A,'Laporan Posisi Keuangan'!P34,Februari!$F:$F)+SUMIF(Februari!$A:$A,'Laporan Posisi Keuangan'!Q34,Februari!$F:$F)+SUMIF(Februari!$A:$A,'Laporan Posisi Keuangan'!R34,Februari!$F:$F)+SUMIF(Februari!$A:$A,'Laporan Posisi Keuangan'!S34,Februari!$F:$F)+SUMIF(Februari!$A:$A,'Laporan Posisi Keuangan'!T34,Februari!$F:$F)+SUMIF(Februari!$A:$A,'Laporan Posisi Keuangan'!U34,Februari!$F:$F)+SUMIF(Februari!$A:$A,'Laporan Posisi Keuangan'!V34,Februari!$F:$F)++SUMIF(Februari!$A:$A,'Laporan Posisi Keuangan'!W34,Februari!$F:$F)+SUMIF(Februari!$A:$A,'Laporan Posisi Keuangan'!X34,Februari!$F:$F)+SUMIF(Februari!$A:$A,'Laporan Posisi Keuangan'!Y34,Februari!$F:$F)+SUMIF(Februari!$A:$A,'Laporan Posisi Keuangan'!Z34,Februari!$F:$F)+SUMIF(Februari!$A:$A,'Laporan Posisi Keuangan'!AA34,Februari!$F:$F)+SUMIF(Februari!$A:$A,'Laporan Posisi Keuangan'!AB34,Februari!$F:$F)+SUMIF(Februari!$A:$A,'Laporan Posisi Keuangan'!AC34,Februari!$F:$F)+SUMIF(Februari!$A:$A,'Laporan Posisi Keuangan'!AD34,Februari!$F:$F)+SUMIF(Februari!$A:$A,'Laporan Posisi Keuangan'!AE34,Februari!$F:$F)+SUMIF(Februari!$A:$A,'Laporan Posisi Keuangan'!AF34,Februari!$F:$F)+SUMIF(Februari!$A:$A,'Laporan Posisi Keuangan'!AG34,Februari!$F:$F)+SUMIF(Februari!$A:$A,'Laporan Posisi Keuangan'!AH34,Februari!$F:$F)+SUMIF(Februari!$A:$A,'Laporan Posisi Keuangan'!AI34,Februari!$F:$F)+SUMIF(Februari!$A:$A,'Laporan Posisi Keuangan'!AJ34,Februari!$F:$F)+SUMIF(Februari!$A:$A,'Laporan Posisi Keuangan'!AK34,Februari!$F:$F)+SUMIF(Februari!$A:$A,'Laporan Posisi Keuangan'!AL34,Februari!$F:$F)+SUMIF(Februari!$A:$A,'Laporan Posisi Keuangan'!AM34,Februari!$F:$F)+SUMIF(Februari!$A:$A,'Laporan Posisi Keuangan'!AN34,Februari!$F:$F)+SUMIF(Februari!$A:$A,'Laporan Posisi Keuangan'!AO34,Februari!$F:$F)+SUMIF(Februari!$A:$A,'Laporan Posisi Keuangan'!AP34,Februari!$F:$F)+SUMIF(Februari!$A:$A,'Laporan Posisi Keuangan'!AQ34,Februari!$F:$F)</f>
        <v>0</v>
      </c>
      <c r="D34" s="21">
        <f>SUMIF(Maret!$A:$A,'Laporan Posisi Keuangan'!O34,Maret!$F:$F)+SUMIF(Maret!$A:$A,'Laporan Posisi Keuangan'!P34,Maret!$F:$F)+SUMIF(Maret!$A:$A,'Laporan Posisi Keuangan'!Q34,Maret!$F:$F)+SUMIF(Maret!$A:$A,'Laporan Posisi Keuangan'!R34,Maret!$F:$F)+SUMIF(Maret!$A:$A,'Laporan Posisi Keuangan'!S34,Maret!$F:$F)+SUMIF(Maret!$A:$A,'Laporan Posisi Keuangan'!T34,Maret!$F:$F)+SUMIF(Maret!$A:$A,'Laporan Posisi Keuangan'!U34,Maret!$F:$F)+SUMIF(Maret!$A:$A,'Laporan Posisi Keuangan'!V34,Maret!$F:$F)++SUMIF(Maret!$A:$A,'Laporan Posisi Keuangan'!W34,Maret!$F:$F)+SUMIF(Maret!$A:$A,'Laporan Posisi Keuangan'!X34,Maret!$F:$F)+SUMIF(Maret!$A:$A,'Laporan Posisi Keuangan'!Y34,Maret!$F:$F)+SUMIF(Maret!$A:$A,'Laporan Posisi Keuangan'!Z34,Maret!$F:$F)+SUMIF(Maret!$A:$A,'Laporan Posisi Keuangan'!AA34,Maret!$F:$F)+SUMIF(Maret!$A:$A,'Laporan Posisi Keuangan'!AB34,Maret!$F:$F)+SUMIF(Maret!$A:$A,'Laporan Posisi Keuangan'!AC34,Maret!$F:$F)+SUMIF(Maret!$A:$A,'Laporan Posisi Keuangan'!AD34,Maret!$F:$F)+SUMIF(Maret!$A:$A,'Laporan Posisi Keuangan'!AE34,Maret!$F:$F)+SUMIF(Maret!$A:$A,'Laporan Posisi Keuangan'!AF34,Maret!$F:$F)+SUMIF(Maret!$A:$A,'Laporan Posisi Keuangan'!AG34,Maret!$F:$F)+SUMIF(Maret!$A:$A,'Laporan Posisi Keuangan'!AH34,Maret!$F:$F)+SUMIF(Maret!$A:$A,'Laporan Posisi Keuangan'!AI34,Maret!$F:$F)+SUMIF(Maret!$A:$A,'Laporan Posisi Keuangan'!AJ34,Maret!$F:$F)+SUMIF(Maret!$A:$A,'Laporan Posisi Keuangan'!AK34,Maret!$F:$F)+SUMIF(Maret!$A:$A,'Laporan Posisi Keuangan'!AL34,Maret!$F:$F)+SUMIF(Maret!$A:$A,'Laporan Posisi Keuangan'!AM34,Maret!$F:$F)+SUMIF(Maret!$A:$A,'Laporan Posisi Keuangan'!AN34,Maret!$F:$F)+SUMIF(Maret!$A:$A,'Laporan Posisi Keuangan'!AO34,Maret!$F:$F)+SUMIF(Maret!$A:$A,'Laporan Posisi Keuangan'!AP34,Maret!$F:$F)+SUMIF(Maret!$A:$A,'Laporan Posisi Keuangan'!AQ34,Maret!$F:$F)</f>
        <v>0</v>
      </c>
      <c r="E34" s="21">
        <f>SUMIF(April!$A:$A,'Laporan Posisi Keuangan'!O34,April!$F:$F)+SUMIF(April!$A:$A,'Laporan Posisi Keuangan'!P34,April!$F:$F)+SUMIF(April!$A:$A,'Laporan Posisi Keuangan'!Q34,April!$F:$F)+SUMIF(April!$A:$A,'Laporan Posisi Keuangan'!R34,April!$F:$F)+SUMIF(April!$A:$A,'Laporan Posisi Keuangan'!S34,April!$F:$F)+SUMIF(April!$A:$A,'Laporan Posisi Keuangan'!T34,April!$F:$F)+SUMIF(April!$A:$A,'Laporan Posisi Keuangan'!U34,April!$F:$F)+SUMIF(April!$A:$A,'Laporan Posisi Keuangan'!V34,April!$F:$F)++SUMIF(April!$A:$A,'Laporan Posisi Keuangan'!W34,April!$F:$F)+SUMIF(April!$A:$A,'Laporan Posisi Keuangan'!X34,April!$F:$F)+SUMIF(April!$A:$A,'Laporan Posisi Keuangan'!Y34,April!$F:$F)+SUMIF(April!$A:$A,'Laporan Posisi Keuangan'!Z34,April!$F:$F)+SUMIF(April!$A:$A,'Laporan Posisi Keuangan'!AA34,April!$F:$F)+SUMIF(April!$A:$A,'Laporan Posisi Keuangan'!AB34,April!$F:$F)+SUMIF(April!$A:$A,'Laporan Posisi Keuangan'!AC34,April!$F:$F)+SUMIF(April!$A:$A,'Laporan Posisi Keuangan'!AD34,April!$F:$F)+SUMIF(April!$A:$A,'Laporan Posisi Keuangan'!AE34,April!$F:$F)+SUMIF(April!$A:$A,'Laporan Posisi Keuangan'!AF34,April!$F:$F)+SUMIF(April!$A:$A,'Laporan Posisi Keuangan'!AG34,April!$F:$F)+SUMIF(April!$A:$A,'Laporan Posisi Keuangan'!AH34,April!$F:$F)+SUMIF(April!$A:$A,'Laporan Posisi Keuangan'!AI34,April!$F:$F)+SUMIF(April!$A:$A,'Laporan Posisi Keuangan'!AJ34,April!$F:$F)+SUMIF(April!$A:$A,'Laporan Posisi Keuangan'!AK34,April!$F:$F)+SUMIF(April!$A:$A,'Laporan Posisi Keuangan'!AL34,April!$F:$F)+SUMIF(April!$A:$A,'Laporan Posisi Keuangan'!AM34,April!$F:$F)+SUMIF(April!$A:$A,'Laporan Posisi Keuangan'!AN34,April!$F:$F)+SUMIF(April!$A:$A,'Laporan Posisi Keuangan'!AO34,April!$F:$F)+SUMIF(April!$A:$A,'Laporan Posisi Keuangan'!AP34,April!$F:$F)+SUMIF(April!$A:$A,'Laporan Posisi Keuangan'!AQ34,April!$F:$F)</f>
        <v>0</v>
      </c>
      <c r="F34" s="21">
        <f>SUMIF(Mei!$A:$A,'Laporan Posisi Keuangan'!O34,Mei!$F:$F)+SUMIF(Mei!$A:$A,'Laporan Posisi Keuangan'!P34,Mei!$F:$F)+SUMIF(Mei!$A:$A,'Laporan Posisi Keuangan'!Q34,Mei!$F:$F)+SUMIF(Mei!$A:$A,'Laporan Posisi Keuangan'!R34,Mei!$F:$F)+SUMIF(Mei!$A:$A,'Laporan Posisi Keuangan'!S34,Mei!$F:$F)+SUMIF(Mei!$A:$A,'Laporan Posisi Keuangan'!T34,Mei!$F:$F)+SUMIF(Mei!$A:$A,'Laporan Posisi Keuangan'!U34,Mei!$F:$F)+SUMIF(Mei!$A:$A,'Laporan Posisi Keuangan'!V34,Mei!$F:$F)++SUMIF(Mei!$A:$A,'Laporan Posisi Keuangan'!W34,Mei!$F:$F)+SUMIF(Mei!$A:$A,'Laporan Posisi Keuangan'!X34,Mei!$F:$F)+SUMIF(Mei!$A:$A,'Laporan Posisi Keuangan'!Y34,Mei!$F:$F)+SUMIF(Mei!$A:$A,'Laporan Posisi Keuangan'!Z34,Mei!$F:$F)+SUMIF(Mei!$A:$A,'Laporan Posisi Keuangan'!AA34,Mei!$F:$F)+SUMIF(Mei!$A:$A,'Laporan Posisi Keuangan'!AB34,Mei!$F:$F)+SUMIF(Mei!$A:$A,'Laporan Posisi Keuangan'!AC34,Mei!$F:$F)+SUMIF(Mei!$A:$A,'Laporan Posisi Keuangan'!AD34,Mei!$F:$F)+SUMIF(Mei!$A:$A,'Laporan Posisi Keuangan'!AE34,Mei!$F:$F)+SUMIF(Mei!$A:$A,'Laporan Posisi Keuangan'!AF34,Mei!$F:$F)+SUMIF(Mei!$A:$A,'Laporan Posisi Keuangan'!AG34,Mei!$F:$F)+SUMIF(Mei!$A:$A,'Laporan Posisi Keuangan'!AH34,Mei!$F:$F)+SUMIF(Mei!$A:$A,'Laporan Posisi Keuangan'!AI34,Mei!$F:$F)+SUMIF(Mei!$A:$A,'Laporan Posisi Keuangan'!AJ34,Mei!$F:$F)+SUMIF(Mei!$A:$A,'Laporan Posisi Keuangan'!AK34,Mei!$F:$F)+SUMIF(Mei!$A:$A,'Laporan Posisi Keuangan'!AL34,Mei!$F:$F)+SUMIF(Mei!$A:$A,'Laporan Posisi Keuangan'!AM34,Mei!$F:$F)+SUMIF(Mei!$A:$A,'Laporan Posisi Keuangan'!AN34,Mei!$F:$F)+SUMIF(Mei!$A:$A,'Laporan Posisi Keuangan'!AO34,Mei!$F:$F)+SUMIF(Mei!$A:$A,'Laporan Posisi Keuangan'!AP34,Mei!$F:$F)+SUMIF(Mei!$A:$A,'Laporan Posisi Keuangan'!AQ34,Mei!$F:$F)</f>
        <v>0</v>
      </c>
      <c r="G34" s="21">
        <f>SUMIF(Juni!$A:$A,'Laporan Posisi Keuangan'!O34,Juni!$F:$F)+SUMIF(Juni!$A:$A,'Laporan Posisi Keuangan'!P34,Juni!$F:$F)+SUMIF(Juni!$A:$A,'Laporan Posisi Keuangan'!Q34,Juni!$F:$F)+SUMIF(Juni!$A:$A,'Laporan Posisi Keuangan'!R34,Juni!$F:$F)+SUMIF(Juni!$A:$A,'Laporan Posisi Keuangan'!S34,Juni!$F:$F)+SUMIF(Juni!$A:$A,'Laporan Posisi Keuangan'!T34,Juni!$F:$F)+SUMIF(Juni!$A:$A,'Laporan Posisi Keuangan'!U34,Juni!$F:$F)+SUMIF(Juni!$A:$A,'Laporan Posisi Keuangan'!V34,Juni!$F:$F)++SUMIF(Juni!$A:$A,'Laporan Posisi Keuangan'!W34,Juni!$F:$F)+SUMIF(Juni!$A:$A,'Laporan Posisi Keuangan'!X34,Juni!$F:$F)+SUMIF(Juni!$A:$A,'Laporan Posisi Keuangan'!Y34,Juni!$F:$F)+SUMIF(Juni!$A:$A,'Laporan Posisi Keuangan'!Z34,Juni!$F:$F)+SUMIF(Juni!$A:$A,'Laporan Posisi Keuangan'!AA34,Juni!$F:$F)+SUMIF(Juni!$A:$A,'Laporan Posisi Keuangan'!AB34,Juni!$F:$F)+SUMIF(Juni!$A:$A,'Laporan Posisi Keuangan'!AC34,Juni!$F:$F)+SUMIF(Juni!$A:$A,'Laporan Posisi Keuangan'!AD34,Juni!$F:$F)+SUMIF(Juni!$A:$A,'Laporan Posisi Keuangan'!AE34,Juni!$F:$F)+SUMIF(Juni!$A:$A,'Laporan Posisi Keuangan'!AF34,Juni!$F:$F)+SUMIF(Juni!$A:$A,'Laporan Posisi Keuangan'!AG34,Juni!$F:$F)+SUMIF(Juni!$A:$A,'Laporan Posisi Keuangan'!AH34,Juni!$F:$F)+SUMIF(Juni!$A:$A,'Laporan Posisi Keuangan'!AI34,Juni!$F:$F)+SUMIF(Juni!$A:$A,'Laporan Posisi Keuangan'!AJ34,Juni!$F:$F)+SUMIF(Juni!$A:$A,'Laporan Posisi Keuangan'!AK34,Juni!$F:$F)+SUMIF(Juni!$A:$A,'Laporan Posisi Keuangan'!AL34,Juni!$F:$F)+SUMIF(Juni!$A:$A,'Laporan Posisi Keuangan'!AM34,Juni!$F:$F)+SUMIF(Juni!$A:$A,'Laporan Posisi Keuangan'!AN34,Juni!$F:$F)+SUMIF(Juni!$A:$A,'Laporan Posisi Keuangan'!AO34,Juni!$F:$F)+SUMIF(Juni!$A:$A,'Laporan Posisi Keuangan'!AP34,Juni!$F:$F)+SUMIF(Juni!$A:$A,'Laporan Posisi Keuangan'!AQ34,Juni!$F:$F)</f>
        <v>0</v>
      </c>
      <c r="H34" s="21">
        <f>SUMIF(Juli!$A:$A,'Laporan Posisi Keuangan'!O34,Juli!$F:$F)+SUMIF(Juli!$A:$A,'Laporan Posisi Keuangan'!P34,Juli!$F:$F)+SUMIF(Juli!$A:$A,'Laporan Posisi Keuangan'!Q34,Juli!$F:$F)+SUMIF(Juli!$A:$A,'Laporan Posisi Keuangan'!R34,Juli!$F:$F)+SUMIF(Juli!$A:$A,'Laporan Posisi Keuangan'!S34,Juli!$F:$F)+SUMIF(Juli!$A:$A,'Laporan Posisi Keuangan'!T34,Juli!$F:$F)+SUMIF(Juli!$A:$A,'Laporan Posisi Keuangan'!U34,Juli!$F:$F)+SUMIF(Juli!$A:$A,'Laporan Posisi Keuangan'!V34,Juli!$F:$F)++SUMIF(Juli!$A:$A,'Laporan Posisi Keuangan'!W34,Juli!$F:$F)+SUMIF(Juli!$A:$A,'Laporan Posisi Keuangan'!X34,Juli!$F:$F)+SUMIF(Juli!$A:$A,'Laporan Posisi Keuangan'!Y34,Juli!$F:$F)+SUMIF(Juli!$A:$A,'Laporan Posisi Keuangan'!Z34,Juli!$F:$F)+SUMIF(Juli!$A:$A,'Laporan Posisi Keuangan'!AA34,Juli!$F:$F)+SUMIF(Juli!$A:$A,'Laporan Posisi Keuangan'!AB34,Juli!$F:$F)+SUMIF(Juli!$A:$A,'Laporan Posisi Keuangan'!AC34,Juli!$F:$F)+SUMIF(Juli!$A:$A,'Laporan Posisi Keuangan'!AD34,Juli!$F:$F)+SUMIF(Juli!$A:$A,'Laporan Posisi Keuangan'!AE34,Juli!$F:$F)+SUMIF(Juli!$A:$A,'Laporan Posisi Keuangan'!AF34,Juli!$F:$F)+SUMIF(Juli!$A:$A,'Laporan Posisi Keuangan'!AG34,Juli!$F:$F)+SUMIF(Juli!$A:$A,'Laporan Posisi Keuangan'!AH34,Juli!$F:$F)+SUMIF(Juli!$A:$A,'Laporan Posisi Keuangan'!AI34,Juli!$F:$F)+SUMIF(Juli!$A:$A,'Laporan Posisi Keuangan'!AJ34,Juli!$F:$F)+SUMIF(Juli!$A:$A,'Laporan Posisi Keuangan'!AK34,Juli!$F:$F)+SUMIF(Juli!$A:$A,'Laporan Posisi Keuangan'!AL34,Juli!$F:$F)+SUMIF(Juli!$A:$A,'Laporan Posisi Keuangan'!AM34,Juli!$F:$F)+SUMIF(Juli!$A:$A,'Laporan Posisi Keuangan'!AN34,Juli!$F:$F)+SUMIF(Juli!$A:$A,'Laporan Posisi Keuangan'!AO34,Juli!$F:$F)+SUMIF(Juli!$A:$A,'Laporan Posisi Keuangan'!AP34,Juli!$F:$F)+SUMIF(Juli!$A:$A,'Laporan Posisi Keuangan'!AQ34,Juli!$F:$F)</f>
        <v>0</v>
      </c>
      <c r="I34" s="21">
        <f>SUMIF(Agustus!$A:$A,'Laporan Posisi Keuangan'!O34,Agustus!$F:$F)+SUMIF(Agustus!$A:$A,'Laporan Posisi Keuangan'!P34,Agustus!$F:$F)+SUMIF(Agustus!$A:$A,'Laporan Posisi Keuangan'!Q34,Agustus!$F:$F)+SUMIF(Agustus!$A:$A,'Laporan Posisi Keuangan'!R34,Agustus!$F:$F)+SUMIF(Agustus!$A:$A,'Laporan Posisi Keuangan'!S34,Agustus!$F:$F)+SUMIF(Agustus!$A:$A,'Laporan Posisi Keuangan'!T34,Agustus!$F:$F)+SUMIF(Agustus!$A:$A,'Laporan Posisi Keuangan'!U34,Agustus!$F:$F)+SUMIF(Agustus!$A:$A,'Laporan Posisi Keuangan'!V34,Agustus!$F:$F)++SUMIF(Agustus!$A:$A,'Laporan Posisi Keuangan'!W34,Agustus!$F:$F)+SUMIF(Agustus!$A:$A,'Laporan Posisi Keuangan'!X34,Agustus!$F:$F)+SUMIF(Agustus!$A:$A,'Laporan Posisi Keuangan'!Y34,Agustus!$F:$F)+SUMIF(Agustus!$A:$A,'Laporan Posisi Keuangan'!Z34,Agustus!$F:$F)+SUMIF(Agustus!$A:$A,'Laporan Posisi Keuangan'!AA34,Agustus!$F:$F)+SUMIF(Agustus!$A:$A,'Laporan Posisi Keuangan'!AB34,Agustus!$F:$F)+SUMIF(Agustus!$A:$A,'Laporan Posisi Keuangan'!AC34,Agustus!$F:$F)+SUMIF(Agustus!$A:$A,'Laporan Posisi Keuangan'!AD34,Agustus!$F:$F)+SUMIF(Agustus!$A:$A,'Laporan Posisi Keuangan'!AE34,Agustus!$F:$F)+SUMIF(Agustus!$A:$A,'Laporan Posisi Keuangan'!AF34,Agustus!$F:$F)+SUMIF(Agustus!$A:$A,'Laporan Posisi Keuangan'!AG34,Agustus!$F:$F)+SUMIF(Agustus!$A:$A,'Laporan Posisi Keuangan'!AH34,Agustus!$F:$F)+SUMIF(Agustus!$A:$A,'Laporan Posisi Keuangan'!AI34,Agustus!$F:$F)+SUMIF(Agustus!$A:$A,'Laporan Posisi Keuangan'!AJ34,Agustus!$F:$F)+SUMIF(Agustus!$A:$A,'Laporan Posisi Keuangan'!AK34,Agustus!$F:$F)+SUMIF(Agustus!$A:$A,'Laporan Posisi Keuangan'!AL34,Agustus!$F:$F)+SUMIF(Agustus!$A:$A,'Laporan Posisi Keuangan'!AM34,Agustus!$F:$F)+SUMIF(Agustus!$A:$A,'Laporan Posisi Keuangan'!AN34,Agustus!$F:$F)+SUMIF(Agustus!$A:$A,'Laporan Posisi Keuangan'!AO34,Agustus!$F:$F)+SUMIF(Agustus!$A:$A,'Laporan Posisi Keuangan'!AP34,Agustus!$F:$F)+SUMIF(Agustus!$A:$A,'Laporan Posisi Keuangan'!AQ34,Agustus!$F:$F)</f>
        <v>0</v>
      </c>
      <c r="J34" s="21">
        <f>SUMIF(September!$A:$A,'Laporan Posisi Keuangan'!O34,September!$F:$F)+SUMIF(September!$A:$A,'Laporan Posisi Keuangan'!P34,September!$F:$F)+SUMIF(September!$A:$A,'Laporan Posisi Keuangan'!Q34,September!$F:$F)+SUMIF(September!$A:$A,'Laporan Posisi Keuangan'!R34,September!$F:$F)+SUMIF(September!$A:$A,'Laporan Posisi Keuangan'!S34,September!$F:$F)+SUMIF(September!$A:$A,'Laporan Posisi Keuangan'!T34,September!$F:$F)+SUMIF(September!$A:$A,'Laporan Posisi Keuangan'!U34,September!$F:$F)+SUMIF(September!$A:$A,'Laporan Posisi Keuangan'!V34,September!$F:$F)++SUMIF(September!$A:$A,'Laporan Posisi Keuangan'!W34,September!$F:$F)+SUMIF(September!$A:$A,'Laporan Posisi Keuangan'!X34,September!$F:$F)+SUMIF(September!$A:$A,'Laporan Posisi Keuangan'!Y34,September!$F:$F)+SUMIF(September!$A:$A,'Laporan Posisi Keuangan'!Z34,September!$F:$F)+SUMIF(September!$A:$A,'Laporan Posisi Keuangan'!AA34,September!$F:$F)+SUMIF(September!$A:$A,'Laporan Posisi Keuangan'!AB34,September!$F:$F)+SUMIF(September!$A:$A,'Laporan Posisi Keuangan'!AC34,September!$F:$F)+SUMIF(September!$A:$A,'Laporan Posisi Keuangan'!AD34,September!$F:$F)+SUMIF(September!$A:$A,'Laporan Posisi Keuangan'!AE34,September!$F:$F)+SUMIF(September!$A:$A,'Laporan Posisi Keuangan'!AF34,September!$F:$F)+SUMIF(September!$A:$A,'Laporan Posisi Keuangan'!AG34,September!$F:$F)+SUMIF(September!$A:$A,'Laporan Posisi Keuangan'!AH34,September!$F:$F)+SUMIF(September!$A:$A,'Laporan Posisi Keuangan'!AI34,September!$F:$F)+SUMIF(September!$A:$A,'Laporan Posisi Keuangan'!AJ34,September!$F:$F)+SUMIF(September!$A:$A,'Laporan Posisi Keuangan'!AK34,September!$F:$F)+SUMIF(September!$A:$A,'Laporan Posisi Keuangan'!AL34,September!$F:$F)+SUMIF(September!$A:$A,'Laporan Posisi Keuangan'!AM34,September!$F:$F)+SUMIF(September!$A:$A,'Laporan Posisi Keuangan'!AN34,September!$F:$F)+SUMIF(September!$A:$A,'Laporan Posisi Keuangan'!AO34,September!$F:$F)+SUMIF(September!$A:$A,'Laporan Posisi Keuangan'!AP34,September!$F:$F)+SUMIF(September!$A:$A,'Laporan Posisi Keuangan'!AQ34,September!$F:$F)</f>
        <v>0</v>
      </c>
      <c r="K34" s="21">
        <f>SUMIF(Oktober!$A:$A,'Laporan Posisi Keuangan'!O34,Oktober!$F:$F)+SUMIF(Oktober!$A:$A,'Laporan Posisi Keuangan'!P34,Oktober!$F:$F)+SUMIF(Oktober!$A:$A,'Laporan Posisi Keuangan'!Q34,Oktober!$F:$F)+SUMIF(Oktober!$A:$A,'Laporan Posisi Keuangan'!R34,Oktober!$F:$F)+SUMIF(Oktober!$A:$A,'Laporan Posisi Keuangan'!S34,Oktober!$F:$F)+SUMIF(Oktober!$A:$A,'Laporan Posisi Keuangan'!T34,Oktober!$F:$F)+SUMIF(Oktober!$A:$A,'Laporan Posisi Keuangan'!U34,Oktober!$F:$F)+SUMIF(Oktober!$A:$A,'Laporan Posisi Keuangan'!V34,Oktober!$F:$F)++SUMIF(Oktober!$A:$A,'Laporan Posisi Keuangan'!W34,Oktober!$F:$F)+SUMIF(Oktober!$A:$A,'Laporan Posisi Keuangan'!X34,Oktober!$F:$F)+SUMIF(Oktober!$A:$A,'Laporan Posisi Keuangan'!Y34,Oktober!$F:$F)+SUMIF(Oktober!$A:$A,'Laporan Posisi Keuangan'!Z34,Oktober!$F:$F)+SUMIF(Oktober!$A:$A,'Laporan Posisi Keuangan'!AA34,Oktober!$F:$F)+SUMIF(Oktober!$A:$A,'Laporan Posisi Keuangan'!AB34,Oktober!$F:$F)+SUMIF(Oktober!$A:$A,'Laporan Posisi Keuangan'!AC34,Oktober!$F:$F)+SUMIF(Oktober!$A:$A,'Laporan Posisi Keuangan'!AD34,Oktober!$F:$F)+SUMIF(Oktober!$A:$A,'Laporan Posisi Keuangan'!AE34,Oktober!$F:$F)+SUMIF(Oktober!$A:$A,'Laporan Posisi Keuangan'!AF34,Oktober!$F:$F)+SUMIF(Oktober!$A:$A,'Laporan Posisi Keuangan'!AG34,Oktober!$F:$F)+SUMIF(Oktober!$A:$A,'Laporan Posisi Keuangan'!AH34,Oktober!$F:$F)+SUMIF(Oktober!$A:$A,'Laporan Posisi Keuangan'!AI34,Oktober!$F:$F)+SUMIF(Oktober!$A:$A,'Laporan Posisi Keuangan'!AJ34,Oktober!$F:$F)+SUMIF(Oktober!$A:$A,'Laporan Posisi Keuangan'!AK34,Oktober!$F:$F)+SUMIF(Oktober!$A:$A,'Laporan Posisi Keuangan'!AL34,Oktober!$F:$F)+SUMIF(Oktober!$A:$A,'Laporan Posisi Keuangan'!AM34,Oktober!$F:$F)+SUMIF(Oktober!$A:$A,'Laporan Posisi Keuangan'!AN34,Oktober!$F:$F)+SUMIF(Oktober!$A:$A,'Laporan Posisi Keuangan'!AO34,Oktober!$F:$F)+SUMIF(Oktober!$A:$A,'Laporan Posisi Keuangan'!AP34,Oktober!$F:$F)+SUMIF(Oktober!$A:$A,'Laporan Posisi Keuangan'!AQ34,Oktober!$F:$F)</f>
        <v>0</v>
      </c>
      <c r="L34" s="21">
        <f>SUMIF(November!$A:$A,'Laporan Posisi Keuangan'!O34,November!$F:$F)+SUMIF(November!$A:$A,'Laporan Posisi Keuangan'!P34,November!$F:$F)+SUMIF(November!$A:$A,'Laporan Posisi Keuangan'!Q34,November!$F:$F)+SUMIF(November!$A:$A,'Laporan Posisi Keuangan'!R34,November!$F:$F)+SUMIF(November!$A:$A,'Laporan Posisi Keuangan'!S34,November!$F:$F)+SUMIF(November!$A:$A,'Laporan Posisi Keuangan'!T34,November!$F:$F)+SUMIF(November!$A:$A,'Laporan Posisi Keuangan'!U34,November!$F:$F)+SUMIF(November!$A:$A,'Laporan Posisi Keuangan'!V34,November!$F:$F)++SUMIF(November!$A:$A,'Laporan Posisi Keuangan'!W34,November!$F:$F)+SUMIF(November!$A:$A,'Laporan Posisi Keuangan'!X34,November!$F:$F)+SUMIF(November!$A:$A,'Laporan Posisi Keuangan'!Y34,November!$F:$F)+SUMIF(November!$A:$A,'Laporan Posisi Keuangan'!Z34,November!$F:$F)+SUMIF(November!$A:$A,'Laporan Posisi Keuangan'!AA34,November!$F:$F)+SUMIF(November!$A:$A,'Laporan Posisi Keuangan'!AB34,November!$F:$F)+SUMIF(November!$A:$A,'Laporan Posisi Keuangan'!AC34,November!$F:$F)+SUMIF(November!$A:$A,'Laporan Posisi Keuangan'!AD34,November!$F:$F)+SUMIF(November!$A:$A,'Laporan Posisi Keuangan'!AE34,November!$F:$F)+SUMIF(November!$A:$A,'Laporan Posisi Keuangan'!AF34,November!$F:$F)+SUMIF(November!$A:$A,'Laporan Posisi Keuangan'!AG34,November!$F:$F)+SUMIF(November!$A:$A,'Laporan Posisi Keuangan'!AH34,November!$F:$F)+SUMIF(November!$A:$A,'Laporan Posisi Keuangan'!AI34,November!$F:$F)+SUMIF(November!$A:$A,'Laporan Posisi Keuangan'!AJ34,November!$F:$F)+SUMIF(November!$A:$A,'Laporan Posisi Keuangan'!AK34,November!$F:$F)+SUMIF(November!$A:$A,'Laporan Posisi Keuangan'!AL34,November!$F:$F)+SUMIF(November!$A:$A,'Laporan Posisi Keuangan'!AM34,November!$F:$F)+SUMIF(November!$A:$A,'Laporan Posisi Keuangan'!AN34,November!$F:$F)+SUMIF(November!$A:$A,'Laporan Posisi Keuangan'!AO34,November!$F:$F)+SUMIF(November!$A:$A,'Laporan Posisi Keuangan'!AP34,November!$F:$F)+SUMIF(November!$A:$A,'Laporan Posisi Keuangan'!AQ34,November!$F:$F)</f>
        <v>0</v>
      </c>
      <c r="M34" s="21">
        <f>SUMIF(Desember!$A:$A,'Laporan Posisi Keuangan'!O34,Desember!$F:$F)+SUMIF(Desember!$A:$A,'Laporan Posisi Keuangan'!P34,Desember!$F:$F)+SUMIF(Desember!$A:$A,'Laporan Posisi Keuangan'!Q34,Desember!$F:$F)+SUMIF(Desember!$A:$A,'Laporan Posisi Keuangan'!R34,Desember!$F:$F)+SUMIF(Desember!$A:$A,'Laporan Posisi Keuangan'!S34,Desember!$F:$F)+SUMIF(Desember!$A:$A,'Laporan Posisi Keuangan'!T34,Desember!$F:$F)+SUMIF(Desember!$A:$A,'Laporan Posisi Keuangan'!U34,Desember!$F:$F)+SUMIF(Desember!$A:$A,'Laporan Posisi Keuangan'!V34,Desember!$F:$F)++SUMIF(Desember!$A:$A,'Laporan Posisi Keuangan'!W34,Desember!$F:$F)+SUMIF(Desember!$A:$A,'Laporan Posisi Keuangan'!X34,Desember!$F:$F)+SUMIF(Desember!$A:$A,'Laporan Posisi Keuangan'!Y34,Desember!$F:$F)+SUMIF(Desember!$A:$A,'Laporan Posisi Keuangan'!Z34,Desember!$F:$F)+SUMIF(Desember!$A:$A,'Laporan Posisi Keuangan'!AA34,Desember!$F:$F)+SUMIF(Desember!$A:$A,'Laporan Posisi Keuangan'!AB34,Desember!$F:$F)+SUMIF(Desember!$A:$A,'Laporan Posisi Keuangan'!AC34,Desember!$F:$F)+SUMIF(Desember!$A:$A,'Laporan Posisi Keuangan'!AD34,Desember!$F:$F)+SUMIF(Desember!$A:$A,'Laporan Posisi Keuangan'!AE34,Desember!$F:$F)+SUMIF(Desember!$A:$A,'Laporan Posisi Keuangan'!AF34,Desember!$F:$F)+SUMIF(Desember!$A:$A,'Laporan Posisi Keuangan'!AG34,Desember!$F:$F)+SUMIF(Desember!$A:$A,'Laporan Posisi Keuangan'!AH34,Desember!$F:$F)+SUMIF(Desember!$A:$A,'Laporan Posisi Keuangan'!AI34,Desember!$F:$F)+SUMIF(Desember!$A:$A,'Laporan Posisi Keuangan'!AJ34,Desember!$F:$F)+SUMIF(Desember!$A:$A,'Laporan Posisi Keuangan'!AK34,Desember!$F:$F)+SUMIF(Desember!$A:$A,'Laporan Posisi Keuangan'!AL34,Desember!$F:$F)+SUMIF(Desember!$A:$A,'Laporan Posisi Keuangan'!AM34,Desember!$F:$F)+SUMIF(Desember!$A:$A,'Laporan Posisi Keuangan'!AN34,Desember!$F:$F)+SUMIF(Desember!$A:$A,'Laporan Posisi Keuangan'!AO34,Desember!$F:$F)+SUMIF(Desember!$A:$A,'Laporan Posisi Keuangan'!AP34,Desember!$F:$F)+SUMIF(Desember!$A:$A,'Laporan Posisi Keuangan'!AQ34,Desember!$F:$F)</f>
        <v>0</v>
      </c>
    </row>
    <row r="35" spans="1:13" x14ac:dyDescent="0.3">
      <c r="A35" s="9" t="s">
        <v>31</v>
      </c>
      <c r="B35" s="20">
        <f>SUMIF(Januari!$A:$A,'Laporan Posisi Keuangan'!O35,Januari!$F:$F)+SUMIF(Januari!$A:$A,'Laporan Posisi Keuangan'!P35,Januari!$F:$F)+SUMIF(Januari!$A:$A,'Laporan Posisi Keuangan'!Q35,Januari!$F:$F)+SUMIF(Januari!$A:$A,'Laporan Posisi Keuangan'!R35,Januari!$F:$F)+SUMIF(Januari!$A:$A,'Laporan Posisi Keuangan'!S35,Januari!$F:$F)+SUMIF(Januari!$A:$A,'Laporan Posisi Keuangan'!T35,Januari!$F:$F)+SUMIF(Januari!$A:$A,'Laporan Posisi Keuangan'!U35,Januari!$F:$F)+SUMIF(Januari!$A:$A,'Laporan Posisi Keuangan'!V35,Januari!$F:$F)++SUMIF(Januari!$A:$A,'Laporan Posisi Keuangan'!W35,Januari!$F:$F)+SUMIF(Januari!$A:$A,'Laporan Posisi Keuangan'!X35,Januari!$F:$F)+SUMIF(Januari!$A:$A,'Laporan Posisi Keuangan'!Y35,Januari!$F:$F)+SUMIF(Januari!$A:$A,'Laporan Posisi Keuangan'!Z35,Januari!$F:$F)+SUMIF(Januari!$A:$A,'Laporan Posisi Keuangan'!AA35,Januari!$F:$F)+SUMIF(Januari!$A:$A,'Laporan Posisi Keuangan'!AB35,Januari!$F:$F)+SUMIF(Januari!$A:$A,'Laporan Posisi Keuangan'!AC35,Januari!$F:$F)+SUMIF(Januari!$A:$A,'Laporan Posisi Keuangan'!AD35,Januari!$F:$F)+SUMIF(Januari!$A:$A,'Laporan Posisi Keuangan'!AE35,Januari!$F:$F)+SUMIF(Januari!$A:$A,'Laporan Posisi Keuangan'!AF35,Januari!$F:$F)+SUMIF(Januari!$A:$A,'Laporan Posisi Keuangan'!AG35,Januari!$F:$F)+SUMIF(Januari!$A:$A,'Laporan Posisi Keuangan'!AH35,Januari!$F:$F)+SUMIF(Januari!$A:$A,'Laporan Posisi Keuangan'!AI35,Januari!$F:$F)+SUMIF(Januari!$A:$A,'Laporan Posisi Keuangan'!AJ35,Januari!$F:$F)+SUMIF(Januari!$A:$A,'Laporan Posisi Keuangan'!AK35,Januari!$F:$F)+SUMIF(Januari!$A:$A,'Laporan Posisi Keuangan'!AL35,Januari!$F:$F)+SUMIF(Januari!$A:$A,'Laporan Posisi Keuangan'!AM35,Januari!$F:$F)+SUMIF(Januari!$A:$A,'Laporan Posisi Keuangan'!AN35,Januari!$F:$F)+SUMIF(Januari!$A:$A,'Laporan Posisi Keuangan'!AO35,Januari!$F:$F)+SUMIF(Januari!$A:$A,'Laporan Posisi Keuangan'!AP35,Januari!$F:$F)+SUMIF(Januari!$A:$A,'Laporan Posisi Keuangan'!AQ35,Januari!$F:$F)</f>
        <v>0</v>
      </c>
      <c r="C35" s="21">
        <f>SUMIF(Februari!$A:$A,'Laporan Posisi Keuangan'!O35,Februari!$F:$F)+SUMIF(Februari!$A:$A,'Laporan Posisi Keuangan'!P35,Februari!$F:$F)+SUMIF(Februari!$A:$A,'Laporan Posisi Keuangan'!Q35,Februari!$F:$F)+SUMIF(Februari!$A:$A,'Laporan Posisi Keuangan'!R35,Februari!$F:$F)+SUMIF(Februari!$A:$A,'Laporan Posisi Keuangan'!S35,Februari!$F:$F)+SUMIF(Februari!$A:$A,'Laporan Posisi Keuangan'!T35,Februari!$F:$F)+SUMIF(Februari!$A:$A,'Laporan Posisi Keuangan'!U35,Februari!$F:$F)+SUMIF(Februari!$A:$A,'Laporan Posisi Keuangan'!V35,Februari!$F:$F)++SUMIF(Februari!$A:$A,'Laporan Posisi Keuangan'!W35,Februari!$F:$F)+SUMIF(Februari!$A:$A,'Laporan Posisi Keuangan'!X35,Februari!$F:$F)+SUMIF(Februari!$A:$A,'Laporan Posisi Keuangan'!Y35,Februari!$F:$F)+SUMIF(Februari!$A:$A,'Laporan Posisi Keuangan'!Z35,Februari!$F:$F)+SUMIF(Februari!$A:$A,'Laporan Posisi Keuangan'!AA35,Februari!$F:$F)+SUMIF(Februari!$A:$A,'Laporan Posisi Keuangan'!AB35,Februari!$F:$F)+SUMIF(Februari!$A:$A,'Laporan Posisi Keuangan'!AC35,Februari!$F:$F)+SUMIF(Februari!$A:$A,'Laporan Posisi Keuangan'!AD35,Februari!$F:$F)+SUMIF(Februari!$A:$A,'Laporan Posisi Keuangan'!AE35,Februari!$F:$F)+SUMIF(Februari!$A:$A,'Laporan Posisi Keuangan'!AF35,Februari!$F:$F)+SUMIF(Februari!$A:$A,'Laporan Posisi Keuangan'!AG35,Februari!$F:$F)+SUMIF(Februari!$A:$A,'Laporan Posisi Keuangan'!AH35,Februari!$F:$F)+SUMIF(Februari!$A:$A,'Laporan Posisi Keuangan'!AI35,Februari!$F:$F)+SUMIF(Februari!$A:$A,'Laporan Posisi Keuangan'!AJ35,Februari!$F:$F)+SUMIF(Februari!$A:$A,'Laporan Posisi Keuangan'!AK35,Februari!$F:$F)+SUMIF(Februari!$A:$A,'Laporan Posisi Keuangan'!AL35,Februari!$F:$F)+SUMIF(Februari!$A:$A,'Laporan Posisi Keuangan'!AM35,Februari!$F:$F)+SUMIF(Februari!$A:$A,'Laporan Posisi Keuangan'!AN35,Februari!$F:$F)+SUMIF(Februari!$A:$A,'Laporan Posisi Keuangan'!AO35,Februari!$F:$F)+SUMIF(Februari!$A:$A,'Laporan Posisi Keuangan'!AP35,Februari!$F:$F)+SUMIF(Februari!$A:$A,'Laporan Posisi Keuangan'!AQ35,Februari!$F:$F)</f>
        <v>0</v>
      </c>
      <c r="D35" s="21">
        <f>SUMIF(Maret!$A:$A,'Laporan Posisi Keuangan'!O35,Maret!$F:$F)+SUMIF(Maret!$A:$A,'Laporan Posisi Keuangan'!P35,Maret!$F:$F)+SUMIF(Maret!$A:$A,'Laporan Posisi Keuangan'!Q35,Maret!$F:$F)+SUMIF(Maret!$A:$A,'Laporan Posisi Keuangan'!R35,Maret!$F:$F)+SUMIF(Maret!$A:$A,'Laporan Posisi Keuangan'!S35,Maret!$F:$F)+SUMIF(Maret!$A:$A,'Laporan Posisi Keuangan'!T35,Maret!$F:$F)+SUMIF(Maret!$A:$A,'Laporan Posisi Keuangan'!U35,Maret!$F:$F)+SUMIF(Maret!$A:$A,'Laporan Posisi Keuangan'!V35,Maret!$F:$F)++SUMIF(Maret!$A:$A,'Laporan Posisi Keuangan'!W35,Maret!$F:$F)+SUMIF(Maret!$A:$A,'Laporan Posisi Keuangan'!X35,Maret!$F:$F)+SUMIF(Maret!$A:$A,'Laporan Posisi Keuangan'!Y35,Maret!$F:$F)+SUMIF(Maret!$A:$A,'Laporan Posisi Keuangan'!Z35,Maret!$F:$F)+SUMIF(Maret!$A:$A,'Laporan Posisi Keuangan'!AA35,Maret!$F:$F)+SUMIF(Maret!$A:$A,'Laporan Posisi Keuangan'!AB35,Maret!$F:$F)+SUMIF(Maret!$A:$A,'Laporan Posisi Keuangan'!AC35,Maret!$F:$F)+SUMIF(Maret!$A:$A,'Laporan Posisi Keuangan'!AD35,Maret!$F:$F)+SUMIF(Maret!$A:$A,'Laporan Posisi Keuangan'!AE35,Maret!$F:$F)+SUMIF(Maret!$A:$A,'Laporan Posisi Keuangan'!AF35,Maret!$F:$F)+SUMIF(Maret!$A:$A,'Laporan Posisi Keuangan'!AG35,Maret!$F:$F)+SUMIF(Maret!$A:$A,'Laporan Posisi Keuangan'!AH35,Maret!$F:$F)+SUMIF(Maret!$A:$A,'Laporan Posisi Keuangan'!AI35,Maret!$F:$F)+SUMIF(Maret!$A:$A,'Laporan Posisi Keuangan'!AJ35,Maret!$F:$F)+SUMIF(Maret!$A:$A,'Laporan Posisi Keuangan'!AK35,Maret!$F:$F)+SUMIF(Maret!$A:$A,'Laporan Posisi Keuangan'!AL35,Maret!$F:$F)+SUMIF(Maret!$A:$A,'Laporan Posisi Keuangan'!AM35,Maret!$F:$F)+SUMIF(Maret!$A:$A,'Laporan Posisi Keuangan'!AN35,Maret!$F:$F)+SUMIF(Maret!$A:$A,'Laporan Posisi Keuangan'!AO35,Maret!$F:$F)+SUMIF(Maret!$A:$A,'Laporan Posisi Keuangan'!AP35,Maret!$F:$F)+SUMIF(Maret!$A:$A,'Laporan Posisi Keuangan'!AQ35,Maret!$F:$F)</f>
        <v>0</v>
      </c>
      <c r="E35" s="21">
        <f>SUMIF(April!$A:$A,'Laporan Posisi Keuangan'!O35,April!$F:$F)+SUMIF(April!$A:$A,'Laporan Posisi Keuangan'!P35,April!$F:$F)+SUMIF(April!$A:$A,'Laporan Posisi Keuangan'!Q35,April!$F:$F)+SUMIF(April!$A:$A,'Laporan Posisi Keuangan'!R35,April!$F:$F)+SUMIF(April!$A:$A,'Laporan Posisi Keuangan'!S35,April!$F:$F)+SUMIF(April!$A:$A,'Laporan Posisi Keuangan'!T35,April!$F:$F)+SUMIF(April!$A:$A,'Laporan Posisi Keuangan'!U35,April!$F:$F)+SUMIF(April!$A:$A,'Laporan Posisi Keuangan'!V35,April!$F:$F)++SUMIF(April!$A:$A,'Laporan Posisi Keuangan'!W35,April!$F:$F)+SUMIF(April!$A:$A,'Laporan Posisi Keuangan'!X35,April!$F:$F)+SUMIF(April!$A:$A,'Laporan Posisi Keuangan'!Y35,April!$F:$F)+SUMIF(April!$A:$A,'Laporan Posisi Keuangan'!Z35,April!$F:$F)+SUMIF(April!$A:$A,'Laporan Posisi Keuangan'!AA35,April!$F:$F)+SUMIF(April!$A:$A,'Laporan Posisi Keuangan'!AB35,April!$F:$F)+SUMIF(April!$A:$A,'Laporan Posisi Keuangan'!AC35,April!$F:$F)+SUMIF(April!$A:$A,'Laporan Posisi Keuangan'!AD35,April!$F:$F)+SUMIF(April!$A:$A,'Laporan Posisi Keuangan'!AE35,April!$F:$F)+SUMIF(April!$A:$A,'Laporan Posisi Keuangan'!AF35,April!$F:$F)+SUMIF(April!$A:$A,'Laporan Posisi Keuangan'!AG35,April!$F:$F)+SUMIF(April!$A:$A,'Laporan Posisi Keuangan'!AH35,April!$F:$F)+SUMIF(April!$A:$A,'Laporan Posisi Keuangan'!AI35,April!$F:$F)+SUMIF(April!$A:$A,'Laporan Posisi Keuangan'!AJ35,April!$F:$F)+SUMIF(April!$A:$A,'Laporan Posisi Keuangan'!AK35,April!$F:$F)+SUMIF(April!$A:$A,'Laporan Posisi Keuangan'!AL35,April!$F:$F)+SUMIF(April!$A:$A,'Laporan Posisi Keuangan'!AM35,April!$F:$F)+SUMIF(April!$A:$A,'Laporan Posisi Keuangan'!AN35,April!$F:$F)+SUMIF(April!$A:$A,'Laporan Posisi Keuangan'!AO35,April!$F:$F)+SUMIF(April!$A:$A,'Laporan Posisi Keuangan'!AP35,April!$F:$F)+SUMIF(April!$A:$A,'Laporan Posisi Keuangan'!AQ35,April!$F:$F)</f>
        <v>0</v>
      </c>
      <c r="F35" s="21">
        <f>SUMIF(Mei!$A:$A,'Laporan Posisi Keuangan'!O35,Mei!$F:$F)+SUMIF(Mei!$A:$A,'Laporan Posisi Keuangan'!P35,Mei!$F:$F)+SUMIF(Mei!$A:$A,'Laporan Posisi Keuangan'!Q35,Mei!$F:$F)+SUMIF(Mei!$A:$A,'Laporan Posisi Keuangan'!R35,Mei!$F:$F)+SUMIF(Mei!$A:$A,'Laporan Posisi Keuangan'!S35,Mei!$F:$F)+SUMIF(Mei!$A:$A,'Laporan Posisi Keuangan'!T35,Mei!$F:$F)+SUMIF(Mei!$A:$A,'Laporan Posisi Keuangan'!U35,Mei!$F:$F)+SUMIF(Mei!$A:$A,'Laporan Posisi Keuangan'!V35,Mei!$F:$F)++SUMIF(Mei!$A:$A,'Laporan Posisi Keuangan'!W35,Mei!$F:$F)+SUMIF(Mei!$A:$A,'Laporan Posisi Keuangan'!X35,Mei!$F:$F)+SUMIF(Mei!$A:$A,'Laporan Posisi Keuangan'!Y35,Mei!$F:$F)+SUMIF(Mei!$A:$A,'Laporan Posisi Keuangan'!Z35,Mei!$F:$F)+SUMIF(Mei!$A:$A,'Laporan Posisi Keuangan'!AA35,Mei!$F:$F)+SUMIF(Mei!$A:$A,'Laporan Posisi Keuangan'!AB35,Mei!$F:$F)+SUMIF(Mei!$A:$A,'Laporan Posisi Keuangan'!AC35,Mei!$F:$F)+SUMIF(Mei!$A:$A,'Laporan Posisi Keuangan'!AD35,Mei!$F:$F)+SUMIF(Mei!$A:$A,'Laporan Posisi Keuangan'!AE35,Mei!$F:$F)+SUMIF(Mei!$A:$A,'Laporan Posisi Keuangan'!AF35,Mei!$F:$F)+SUMIF(Mei!$A:$A,'Laporan Posisi Keuangan'!AG35,Mei!$F:$F)+SUMIF(Mei!$A:$A,'Laporan Posisi Keuangan'!AH35,Mei!$F:$F)+SUMIF(Mei!$A:$A,'Laporan Posisi Keuangan'!AI35,Mei!$F:$F)+SUMIF(Mei!$A:$A,'Laporan Posisi Keuangan'!AJ35,Mei!$F:$F)+SUMIF(Mei!$A:$A,'Laporan Posisi Keuangan'!AK35,Mei!$F:$F)+SUMIF(Mei!$A:$A,'Laporan Posisi Keuangan'!AL35,Mei!$F:$F)+SUMIF(Mei!$A:$A,'Laporan Posisi Keuangan'!AM35,Mei!$F:$F)+SUMIF(Mei!$A:$A,'Laporan Posisi Keuangan'!AN35,Mei!$F:$F)+SUMIF(Mei!$A:$A,'Laporan Posisi Keuangan'!AO35,Mei!$F:$F)+SUMIF(Mei!$A:$A,'Laporan Posisi Keuangan'!AP35,Mei!$F:$F)+SUMIF(Mei!$A:$A,'Laporan Posisi Keuangan'!AQ35,Mei!$F:$F)</f>
        <v>0</v>
      </c>
      <c r="G35" s="21">
        <f>SUMIF(Juni!$A:$A,'Laporan Posisi Keuangan'!O35,Juni!$F:$F)+SUMIF(Juni!$A:$A,'Laporan Posisi Keuangan'!P35,Juni!$F:$F)+SUMIF(Juni!$A:$A,'Laporan Posisi Keuangan'!Q35,Juni!$F:$F)+SUMIF(Juni!$A:$A,'Laporan Posisi Keuangan'!R35,Juni!$F:$F)+SUMIF(Juni!$A:$A,'Laporan Posisi Keuangan'!S35,Juni!$F:$F)+SUMIF(Juni!$A:$A,'Laporan Posisi Keuangan'!T35,Juni!$F:$F)+SUMIF(Juni!$A:$A,'Laporan Posisi Keuangan'!U35,Juni!$F:$F)+SUMIF(Juni!$A:$A,'Laporan Posisi Keuangan'!V35,Juni!$F:$F)++SUMIF(Juni!$A:$A,'Laporan Posisi Keuangan'!W35,Juni!$F:$F)+SUMIF(Juni!$A:$A,'Laporan Posisi Keuangan'!X35,Juni!$F:$F)+SUMIF(Juni!$A:$A,'Laporan Posisi Keuangan'!Y35,Juni!$F:$F)+SUMIF(Juni!$A:$A,'Laporan Posisi Keuangan'!Z35,Juni!$F:$F)+SUMIF(Juni!$A:$A,'Laporan Posisi Keuangan'!AA35,Juni!$F:$F)+SUMIF(Juni!$A:$A,'Laporan Posisi Keuangan'!AB35,Juni!$F:$F)+SUMIF(Juni!$A:$A,'Laporan Posisi Keuangan'!AC35,Juni!$F:$F)+SUMIF(Juni!$A:$A,'Laporan Posisi Keuangan'!AD35,Juni!$F:$F)+SUMIF(Juni!$A:$A,'Laporan Posisi Keuangan'!AE35,Juni!$F:$F)+SUMIF(Juni!$A:$A,'Laporan Posisi Keuangan'!AF35,Juni!$F:$F)+SUMIF(Juni!$A:$A,'Laporan Posisi Keuangan'!AG35,Juni!$F:$F)+SUMIF(Juni!$A:$A,'Laporan Posisi Keuangan'!AH35,Juni!$F:$F)+SUMIF(Juni!$A:$A,'Laporan Posisi Keuangan'!AI35,Juni!$F:$F)+SUMIF(Juni!$A:$A,'Laporan Posisi Keuangan'!AJ35,Juni!$F:$F)+SUMIF(Juni!$A:$A,'Laporan Posisi Keuangan'!AK35,Juni!$F:$F)+SUMIF(Juni!$A:$A,'Laporan Posisi Keuangan'!AL35,Juni!$F:$F)+SUMIF(Juni!$A:$A,'Laporan Posisi Keuangan'!AM35,Juni!$F:$F)+SUMIF(Juni!$A:$A,'Laporan Posisi Keuangan'!AN35,Juni!$F:$F)+SUMIF(Juni!$A:$A,'Laporan Posisi Keuangan'!AO35,Juni!$F:$F)+SUMIF(Juni!$A:$A,'Laporan Posisi Keuangan'!AP35,Juni!$F:$F)+SUMIF(Juni!$A:$A,'Laporan Posisi Keuangan'!AQ35,Juni!$F:$F)</f>
        <v>0</v>
      </c>
      <c r="H35" s="21">
        <f>SUMIF(Juli!$A:$A,'Laporan Posisi Keuangan'!O35,Juli!$F:$F)+SUMIF(Juli!$A:$A,'Laporan Posisi Keuangan'!P35,Juli!$F:$F)+SUMIF(Juli!$A:$A,'Laporan Posisi Keuangan'!Q35,Juli!$F:$F)+SUMIF(Juli!$A:$A,'Laporan Posisi Keuangan'!R35,Juli!$F:$F)+SUMIF(Juli!$A:$A,'Laporan Posisi Keuangan'!S35,Juli!$F:$F)+SUMIF(Juli!$A:$A,'Laporan Posisi Keuangan'!T35,Juli!$F:$F)+SUMIF(Juli!$A:$A,'Laporan Posisi Keuangan'!U35,Juli!$F:$F)+SUMIF(Juli!$A:$A,'Laporan Posisi Keuangan'!V35,Juli!$F:$F)++SUMIF(Juli!$A:$A,'Laporan Posisi Keuangan'!W35,Juli!$F:$F)+SUMIF(Juli!$A:$A,'Laporan Posisi Keuangan'!X35,Juli!$F:$F)+SUMIF(Juli!$A:$A,'Laporan Posisi Keuangan'!Y35,Juli!$F:$F)+SUMIF(Juli!$A:$A,'Laporan Posisi Keuangan'!Z35,Juli!$F:$F)+SUMIF(Juli!$A:$A,'Laporan Posisi Keuangan'!AA35,Juli!$F:$F)+SUMIF(Juli!$A:$A,'Laporan Posisi Keuangan'!AB35,Juli!$F:$F)+SUMIF(Juli!$A:$A,'Laporan Posisi Keuangan'!AC35,Juli!$F:$F)+SUMIF(Juli!$A:$A,'Laporan Posisi Keuangan'!AD35,Juli!$F:$F)+SUMIF(Juli!$A:$A,'Laporan Posisi Keuangan'!AE35,Juli!$F:$F)+SUMIF(Juli!$A:$A,'Laporan Posisi Keuangan'!AF35,Juli!$F:$F)+SUMIF(Juli!$A:$A,'Laporan Posisi Keuangan'!AG35,Juli!$F:$F)+SUMIF(Juli!$A:$A,'Laporan Posisi Keuangan'!AH35,Juli!$F:$F)+SUMIF(Juli!$A:$A,'Laporan Posisi Keuangan'!AI35,Juli!$F:$F)+SUMIF(Juli!$A:$A,'Laporan Posisi Keuangan'!AJ35,Juli!$F:$F)+SUMIF(Juli!$A:$A,'Laporan Posisi Keuangan'!AK35,Juli!$F:$F)+SUMIF(Juli!$A:$A,'Laporan Posisi Keuangan'!AL35,Juli!$F:$F)+SUMIF(Juli!$A:$A,'Laporan Posisi Keuangan'!AM35,Juli!$F:$F)+SUMIF(Juli!$A:$A,'Laporan Posisi Keuangan'!AN35,Juli!$F:$F)+SUMIF(Juli!$A:$A,'Laporan Posisi Keuangan'!AO35,Juli!$F:$F)+SUMIF(Juli!$A:$A,'Laporan Posisi Keuangan'!AP35,Juli!$F:$F)+SUMIF(Juli!$A:$A,'Laporan Posisi Keuangan'!AQ35,Juli!$F:$F)</f>
        <v>0</v>
      </c>
      <c r="I35" s="21">
        <f>SUMIF(Agustus!$A:$A,'Laporan Posisi Keuangan'!O35,Agustus!$F:$F)+SUMIF(Agustus!$A:$A,'Laporan Posisi Keuangan'!P35,Agustus!$F:$F)+SUMIF(Agustus!$A:$A,'Laporan Posisi Keuangan'!Q35,Agustus!$F:$F)+SUMIF(Agustus!$A:$A,'Laporan Posisi Keuangan'!R35,Agustus!$F:$F)+SUMIF(Agustus!$A:$A,'Laporan Posisi Keuangan'!S35,Agustus!$F:$F)+SUMIF(Agustus!$A:$A,'Laporan Posisi Keuangan'!T35,Agustus!$F:$F)+SUMIF(Agustus!$A:$A,'Laporan Posisi Keuangan'!U35,Agustus!$F:$F)+SUMIF(Agustus!$A:$A,'Laporan Posisi Keuangan'!V35,Agustus!$F:$F)++SUMIF(Agustus!$A:$A,'Laporan Posisi Keuangan'!W35,Agustus!$F:$F)+SUMIF(Agustus!$A:$A,'Laporan Posisi Keuangan'!X35,Agustus!$F:$F)+SUMIF(Agustus!$A:$A,'Laporan Posisi Keuangan'!Y35,Agustus!$F:$F)+SUMIF(Agustus!$A:$A,'Laporan Posisi Keuangan'!Z35,Agustus!$F:$F)+SUMIF(Agustus!$A:$A,'Laporan Posisi Keuangan'!AA35,Agustus!$F:$F)+SUMIF(Agustus!$A:$A,'Laporan Posisi Keuangan'!AB35,Agustus!$F:$F)+SUMIF(Agustus!$A:$A,'Laporan Posisi Keuangan'!AC35,Agustus!$F:$F)+SUMIF(Agustus!$A:$A,'Laporan Posisi Keuangan'!AD35,Agustus!$F:$F)+SUMIF(Agustus!$A:$A,'Laporan Posisi Keuangan'!AE35,Agustus!$F:$F)+SUMIF(Agustus!$A:$A,'Laporan Posisi Keuangan'!AF35,Agustus!$F:$F)+SUMIF(Agustus!$A:$A,'Laporan Posisi Keuangan'!AG35,Agustus!$F:$F)+SUMIF(Agustus!$A:$A,'Laporan Posisi Keuangan'!AH35,Agustus!$F:$F)+SUMIF(Agustus!$A:$A,'Laporan Posisi Keuangan'!AI35,Agustus!$F:$F)+SUMIF(Agustus!$A:$A,'Laporan Posisi Keuangan'!AJ35,Agustus!$F:$F)+SUMIF(Agustus!$A:$A,'Laporan Posisi Keuangan'!AK35,Agustus!$F:$F)+SUMIF(Agustus!$A:$A,'Laporan Posisi Keuangan'!AL35,Agustus!$F:$F)+SUMIF(Agustus!$A:$A,'Laporan Posisi Keuangan'!AM35,Agustus!$F:$F)+SUMIF(Agustus!$A:$A,'Laporan Posisi Keuangan'!AN35,Agustus!$F:$F)+SUMIF(Agustus!$A:$A,'Laporan Posisi Keuangan'!AO35,Agustus!$F:$F)+SUMIF(Agustus!$A:$A,'Laporan Posisi Keuangan'!AP35,Agustus!$F:$F)+SUMIF(Agustus!$A:$A,'Laporan Posisi Keuangan'!AQ35,Agustus!$F:$F)</f>
        <v>0</v>
      </c>
      <c r="J35" s="21">
        <f>SUMIF(September!$A:$A,'Laporan Posisi Keuangan'!O35,September!$F:$F)+SUMIF(September!$A:$A,'Laporan Posisi Keuangan'!P35,September!$F:$F)+SUMIF(September!$A:$A,'Laporan Posisi Keuangan'!Q35,September!$F:$F)+SUMIF(September!$A:$A,'Laporan Posisi Keuangan'!R35,September!$F:$F)+SUMIF(September!$A:$A,'Laporan Posisi Keuangan'!S35,September!$F:$F)+SUMIF(September!$A:$A,'Laporan Posisi Keuangan'!T35,September!$F:$F)+SUMIF(September!$A:$A,'Laporan Posisi Keuangan'!U35,September!$F:$F)+SUMIF(September!$A:$A,'Laporan Posisi Keuangan'!V35,September!$F:$F)++SUMIF(September!$A:$A,'Laporan Posisi Keuangan'!W35,September!$F:$F)+SUMIF(September!$A:$A,'Laporan Posisi Keuangan'!X35,September!$F:$F)+SUMIF(September!$A:$A,'Laporan Posisi Keuangan'!Y35,September!$F:$F)+SUMIF(September!$A:$A,'Laporan Posisi Keuangan'!Z35,September!$F:$F)+SUMIF(September!$A:$A,'Laporan Posisi Keuangan'!AA35,September!$F:$F)+SUMIF(September!$A:$A,'Laporan Posisi Keuangan'!AB35,September!$F:$F)+SUMIF(September!$A:$A,'Laporan Posisi Keuangan'!AC35,September!$F:$F)+SUMIF(September!$A:$A,'Laporan Posisi Keuangan'!AD35,September!$F:$F)+SUMIF(September!$A:$A,'Laporan Posisi Keuangan'!AE35,September!$F:$F)+SUMIF(September!$A:$A,'Laporan Posisi Keuangan'!AF35,September!$F:$F)+SUMIF(September!$A:$A,'Laporan Posisi Keuangan'!AG35,September!$F:$F)+SUMIF(September!$A:$A,'Laporan Posisi Keuangan'!AH35,September!$F:$F)+SUMIF(September!$A:$A,'Laporan Posisi Keuangan'!AI35,September!$F:$F)+SUMIF(September!$A:$A,'Laporan Posisi Keuangan'!AJ35,September!$F:$F)+SUMIF(September!$A:$A,'Laporan Posisi Keuangan'!AK35,September!$F:$F)+SUMIF(September!$A:$A,'Laporan Posisi Keuangan'!AL35,September!$F:$F)+SUMIF(September!$A:$A,'Laporan Posisi Keuangan'!AM35,September!$F:$F)+SUMIF(September!$A:$A,'Laporan Posisi Keuangan'!AN35,September!$F:$F)+SUMIF(September!$A:$A,'Laporan Posisi Keuangan'!AO35,September!$F:$F)+SUMIF(September!$A:$A,'Laporan Posisi Keuangan'!AP35,September!$F:$F)+SUMIF(September!$A:$A,'Laporan Posisi Keuangan'!AQ35,September!$F:$F)</f>
        <v>0</v>
      </c>
      <c r="K35" s="21">
        <f>SUMIF(Oktober!$A:$A,'Laporan Posisi Keuangan'!O35,Oktober!$F:$F)+SUMIF(Oktober!$A:$A,'Laporan Posisi Keuangan'!P35,Oktober!$F:$F)+SUMIF(Oktober!$A:$A,'Laporan Posisi Keuangan'!Q35,Oktober!$F:$F)+SUMIF(Oktober!$A:$A,'Laporan Posisi Keuangan'!R35,Oktober!$F:$F)+SUMIF(Oktober!$A:$A,'Laporan Posisi Keuangan'!S35,Oktober!$F:$F)+SUMIF(Oktober!$A:$A,'Laporan Posisi Keuangan'!T35,Oktober!$F:$F)+SUMIF(Oktober!$A:$A,'Laporan Posisi Keuangan'!U35,Oktober!$F:$F)+SUMIF(Oktober!$A:$A,'Laporan Posisi Keuangan'!V35,Oktober!$F:$F)++SUMIF(Oktober!$A:$A,'Laporan Posisi Keuangan'!W35,Oktober!$F:$F)+SUMIF(Oktober!$A:$A,'Laporan Posisi Keuangan'!X35,Oktober!$F:$F)+SUMIF(Oktober!$A:$A,'Laporan Posisi Keuangan'!Y35,Oktober!$F:$F)+SUMIF(Oktober!$A:$A,'Laporan Posisi Keuangan'!Z35,Oktober!$F:$F)+SUMIF(Oktober!$A:$A,'Laporan Posisi Keuangan'!AA35,Oktober!$F:$F)+SUMIF(Oktober!$A:$A,'Laporan Posisi Keuangan'!AB35,Oktober!$F:$F)+SUMIF(Oktober!$A:$A,'Laporan Posisi Keuangan'!AC35,Oktober!$F:$F)+SUMIF(Oktober!$A:$A,'Laporan Posisi Keuangan'!AD35,Oktober!$F:$F)+SUMIF(Oktober!$A:$A,'Laporan Posisi Keuangan'!AE35,Oktober!$F:$F)+SUMIF(Oktober!$A:$A,'Laporan Posisi Keuangan'!AF35,Oktober!$F:$F)+SUMIF(Oktober!$A:$A,'Laporan Posisi Keuangan'!AG35,Oktober!$F:$F)+SUMIF(Oktober!$A:$A,'Laporan Posisi Keuangan'!AH35,Oktober!$F:$F)+SUMIF(Oktober!$A:$A,'Laporan Posisi Keuangan'!AI35,Oktober!$F:$F)+SUMIF(Oktober!$A:$A,'Laporan Posisi Keuangan'!AJ35,Oktober!$F:$F)+SUMIF(Oktober!$A:$A,'Laporan Posisi Keuangan'!AK35,Oktober!$F:$F)+SUMIF(Oktober!$A:$A,'Laporan Posisi Keuangan'!AL35,Oktober!$F:$F)+SUMIF(Oktober!$A:$A,'Laporan Posisi Keuangan'!AM35,Oktober!$F:$F)+SUMIF(Oktober!$A:$A,'Laporan Posisi Keuangan'!AN35,Oktober!$F:$F)+SUMIF(Oktober!$A:$A,'Laporan Posisi Keuangan'!AO35,Oktober!$F:$F)+SUMIF(Oktober!$A:$A,'Laporan Posisi Keuangan'!AP35,Oktober!$F:$F)+SUMIF(Oktober!$A:$A,'Laporan Posisi Keuangan'!AQ35,Oktober!$F:$F)</f>
        <v>0</v>
      </c>
      <c r="L35" s="21">
        <f>SUMIF(November!$A:$A,'Laporan Posisi Keuangan'!O35,November!$F:$F)+SUMIF(November!$A:$A,'Laporan Posisi Keuangan'!P35,November!$F:$F)+SUMIF(November!$A:$A,'Laporan Posisi Keuangan'!Q35,November!$F:$F)+SUMIF(November!$A:$A,'Laporan Posisi Keuangan'!R35,November!$F:$F)+SUMIF(November!$A:$A,'Laporan Posisi Keuangan'!S35,November!$F:$F)+SUMIF(November!$A:$A,'Laporan Posisi Keuangan'!T35,November!$F:$F)+SUMIF(November!$A:$A,'Laporan Posisi Keuangan'!U35,November!$F:$F)+SUMIF(November!$A:$A,'Laporan Posisi Keuangan'!V35,November!$F:$F)++SUMIF(November!$A:$A,'Laporan Posisi Keuangan'!W35,November!$F:$F)+SUMIF(November!$A:$A,'Laporan Posisi Keuangan'!X35,November!$F:$F)+SUMIF(November!$A:$A,'Laporan Posisi Keuangan'!Y35,November!$F:$F)+SUMIF(November!$A:$A,'Laporan Posisi Keuangan'!Z35,November!$F:$F)+SUMIF(November!$A:$A,'Laporan Posisi Keuangan'!AA35,November!$F:$F)+SUMIF(November!$A:$A,'Laporan Posisi Keuangan'!AB35,November!$F:$F)+SUMIF(November!$A:$A,'Laporan Posisi Keuangan'!AC35,November!$F:$F)+SUMIF(November!$A:$A,'Laporan Posisi Keuangan'!AD35,November!$F:$F)+SUMIF(November!$A:$A,'Laporan Posisi Keuangan'!AE35,November!$F:$F)+SUMIF(November!$A:$A,'Laporan Posisi Keuangan'!AF35,November!$F:$F)+SUMIF(November!$A:$A,'Laporan Posisi Keuangan'!AG35,November!$F:$F)+SUMIF(November!$A:$A,'Laporan Posisi Keuangan'!AH35,November!$F:$F)+SUMIF(November!$A:$A,'Laporan Posisi Keuangan'!AI35,November!$F:$F)+SUMIF(November!$A:$A,'Laporan Posisi Keuangan'!AJ35,November!$F:$F)+SUMIF(November!$A:$A,'Laporan Posisi Keuangan'!AK35,November!$F:$F)+SUMIF(November!$A:$A,'Laporan Posisi Keuangan'!AL35,November!$F:$F)+SUMIF(November!$A:$A,'Laporan Posisi Keuangan'!AM35,November!$F:$F)+SUMIF(November!$A:$A,'Laporan Posisi Keuangan'!AN35,November!$F:$F)+SUMIF(November!$A:$A,'Laporan Posisi Keuangan'!AO35,November!$F:$F)+SUMIF(November!$A:$A,'Laporan Posisi Keuangan'!AP35,November!$F:$F)+SUMIF(November!$A:$A,'Laporan Posisi Keuangan'!AQ35,November!$F:$F)</f>
        <v>0</v>
      </c>
      <c r="M35" s="21">
        <f>SUMIF(Desember!$A:$A,'Laporan Posisi Keuangan'!O35,Desember!$F:$F)+SUMIF(Desember!$A:$A,'Laporan Posisi Keuangan'!P35,Desember!$F:$F)+SUMIF(Desember!$A:$A,'Laporan Posisi Keuangan'!Q35,Desember!$F:$F)+SUMIF(Desember!$A:$A,'Laporan Posisi Keuangan'!R35,Desember!$F:$F)+SUMIF(Desember!$A:$A,'Laporan Posisi Keuangan'!S35,Desember!$F:$F)+SUMIF(Desember!$A:$A,'Laporan Posisi Keuangan'!T35,Desember!$F:$F)+SUMIF(Desember!$A:$A,'Laporan Posisi Keuangan'!U35,Desember!$F:$F)+SUMIF(Desember!$A:$A,'Laporan Posisi Keuangan'!V35,Desember!$F:$F)++SUMIF(Desember!$A:$A,'Laporan Posisi Keuangan'!W35,Desember!$F:$F)+SUMIF(Desember!$A:$A,'Laporan Posisi Keuangan'!X35,Desember!$F:$F)+SUMIF(Desember!$A:$A,'Laporan Posisi Keuangan'!Y35,Desember!$F:$F)+SUMIF(Desember!$A:$A,'Laporan Posisi Keuangan'!Z35,Desember!$F:$F)+SUMIF(Desember!$A:$A,'Laporan Posisi Keuangan'!AA35,Desember!$F:$F)+SUMIF(Desember!$A:$A,'Laporan Posisi Keuangan'!AB35,Desember!$F:$F)+SUMIF(Desember!$A:$A,'Laporan Posisi Keuangan'!AC35,Desember!$F:$F)+SUMIF(Desember!$A:$A,'Laporan Posisi Keuangan'!AD35,Desember!$F:$F)+SUMIF(Desember!$A:$A,'Laporan Posisi Keuangan'!AE35,Desember!$F:$F)+SUMIF(Desember!$A:$A,'Laporan Posisi Keuangan'!AF35,Desember!$F:$F)+SUMIF(Desember!$A:$A,'Laporan Posisi Keuangan'!AG35,Desember!$F:$F)+SUMIF(Desember!$A:$A,'Laporan Posisi Keuangan'!AH35,Desember!$F:$F)+SUMIF(Desember!$A:$A,'Laporan Posisi Keuangan'!AI35,Desember!$F:$F)+SUMIF(Desember!$A:$A,'Laporan Posisi Keuangan'!AJ35,Desember!$F:$F)+SUMIF(Desember!$A:$A,'Laporan Posisi Keuangan'!AK35,Desember!$F:$F)+SUMIF(Desember!$A:$A,'Laporan Posisi Keuangan'!AL35,Desember!$F:$F)+SUMIF(Desember!$A:$A,'Laporan Posisi Keuangan'!AM35,Desember!$F:$F)+SUMIF(Desember!$A:$A,'Laporan Posisi Keuangan'!AN35,Desember!$F:$F)+SUMIF(Desember!$A:$A,'Laporan Posisi Keuangan'!AO35,Desember!$F:$F)+SUMIF(Desember!$A:$A,'Laporan Posisi Keuangan'!AP35,Desember!$F:$F)+SUMIF(Desember!$A:$A,'Laporan Posisi Keuangan'!AQ35,Desember!$F:$F)</f>
        <v>0</v>
      </c>
    </row>
    <row r="36" spans="1:13" x14ac:dyDescent="0.3">
      <c r="A36" s="9" t="s">
        <v>32</v>
      </c>
      <c r="B36" s="20">
        <f>SUMIF(Januari!$A:$A,'Laporan Posisi Keuangan'!O36,Januari!$F:$F)+SUMIF(Januari!$A:$A,'Laporan Posisi Keuangan'!P36,Januari!$F:$F)+SUMIF(Januari!$A:$A,'Laporan Posisi Keuangan'!Q36,Januari!$F:$F)+SUMIF(Januari!$A:$A,'Laporan Posisi Keuangan'!R36,Januari!$F:$F)+SUMIF(Januari!$A:$A,'Laporan Posisi Keuangan'!S36,Januari!$F:$F)+SUMIF(Januari!$A:$A,'Laporan Posisi Keuangan'!T36,Januari!$F:$F)+SUMIF(Januari!$A:$A,'Laporan Posisi Keuangan'!U36,Januari!$F:$F)+SUMIF(Januari!$A:$A,'Laporan Posisi Keuangan'!V36,Januari!$F:$F)++SUMIF(Januari!$A:$A,'Laporan Posisi Keuangan'!W36,Januari!$F:$F)+SUMIF(Januari!$A:$A,'Laporan Posisi Keuangan'!X36,Januari!$F:$F)+SUMIF(Januari!$A:$A,'Laporan Posisi Keuangan'!Y36,Januari!$F:$F)+SUMIF(Januari!$A:$A,'Laporan Posisi Keuangan'!Z36,Januari!$F:$F)+SUMIF(Januari!$A:$A,'Laporan Posisi Keuangan'!AA36,Januari!$F:$F)+SUMIF(Januari!$A:$A,'Laporan Posisi Keuangan'!AB36,Januari!$F:$F)+SUMIF(Januari!$A:$A,'Laporan Posisi Keuangan'!AC36,Januari!$F:$F)+SUMIF(Januari!$A:$A,'Laporan Posisi Keuangan'!AD36,Januari!$F:$F)+SUMIF(Januari!$A:$A,'Laporan Posisi Keuangan'!AE36,Januari!$F:$F)+SUMIF(Januari!$A:$A,'Laporan Posisi Keuangan'!AF36,Januari!$F:$F)+SUMIF(Januari!$A:$A,'Laporan Posisi Keuangan'!AG36,Januari!$F:$F)+SUMIF(Januari!$A:$A,'Laporan Posisi Keuangan'!AH36,Januari!$F:$F)+SUMIF(Januari!$A:$A,'Laporan Posisi Keuangan'!AI36,Januari!$F:$F)+SUMIF(Januari!$A:$A,'Laporan Posisi Keuangan'!AJ36,Januari!$F:$F)+SUMIF(Januari!$A:$A,'Laporan Posisi Keuangan'!AK36,Januari!$F:$F)+SUMIF(Januari!$A:$A,'Laporan Posisi Keuangan'!AL36,Januari!$F:$F)+SUMIF(Januari!$A:$A,'Laporan Posisi Keuangan'!AM36,Januari!$F:$F)+SUMIF(Januari!$A:$A,'Laporan Posisi Keuangan'!AN36,Januari!$F:$F)+SUMIF(Januari!$A:$A,'Laporan Posisi Keuangan'!AO36,Januari!$F:$F)+SUMIF(Januari!$A:$A,'Laporan Posisi Keuangan'!AP36,Januari!$F:$F)+SUMIF(Januari!$A:$A,'Laporan Posisi Keuangan'!AQ36,Januari!$F:$F)</f>
        <v>0</v>
      </c>
      <c r="C36" s="21">
        <f>SUMIF(Februari!$A:$A,'Laporan Posisi Keuangan'!O36,Februari!$F:$F)+SUMIF(Februari!$A:$A,'Laporan Posisi Keuangan'!P36,Februari!$F:$F)+SUMIF(Februari!$A:$A,'Laporan Posisi Keuangan'!Q36,Februari!$F:$F)+SUMIF(Februari!$A:$A,'Laporan Posisi Keuangan'!R36,Februari!$F:$F)+SUMIF(Februari!$A:$A,'Laporan Posisi Keuangan'!S36,Februari!$F:$F)+SUMIF(Februari!$A:$A,'Laporan Posisi Keuangan'!T36,Februari!$F:$F)+SUMIF(Februari!$A:$A,'Laporan Posisi Keuangan'!U36,Februari!$F:$F)+SUMIF(Februari!$A:$A,'Laporan Posisi Keuangan'!V36,Februari!$F:$F)++SUMIF(Februari!$A:$A,'Laporan Posisi Keuangan'!W36,Februari!$F:$F)+SUMIF(Februari!$A:$A,'Laporan Posisi Keuangan'!X36,Februari!$F:$F)+SUMIF(Februari!$A:$A,'Laporan Posisi Keuangan'!Y36,Februari!$F:$F)+SUMIF(Februari!$A:$A,'Laporan Posisi Keuangan'!Z36,Februari!$F:$F)+SUMIF(Februari!$A:$A,'Laporan Posisi Keuangan'!AA36,Februari!$F:$F)+SUMIF(Februari!$A:$A,'Laporan Posisi Keuangan'!AB36,Februari!$F:$F)+SUMIF(Februari!$A:$A,'Laporan Posisi Keuangan'!AC36,Februari!$F:$F)+SUMIF(Februari!$A:$A,'Laporan Posisi Keuangan'!AD36,Februari!$F:$F)+SUMIF(Februari!$A:$A,'Laporan Posisi Keuangan'!AE36,Februari!$F:$F)+SUMIF(Februari!$A:$A,'Laporan Posisi Keuangan'!AF36,Februari!$F:$F)+SUMIF(Februari!$A:$A,'Laporan Posisi Keuangan'!AG36,Februari!$F:$F)+SUMIF(Februari!$A:$A,'Laporan Posisi Keuangan'!AH36,Februari!$F:$F)+SUMIF(Februari!$A:$A,'Laporan Posisi Keuangan'!AI36,Februari!$F:$F)+SUMIF(Februari!$A:$A,'Laporan Posisi Keuangan'!AJ36,Februari!$F:$F)+SUMIF(Februari!$A:$A,'Laporan Posisi Keuangan'!AK36,Februari!$F:$F)+SUMIF(Februari!$A:$A,'Laporan Posisi Keuangan'!AL36,Februari!$F:$F)+SUMIF(Februari!$A:$A,'Laporan Posisi Keuangan'!AM36,Februari!$F:$F)+SUMIF(Februari!$A:$A,'Laporan Posisi Keuangan'!AN36,Februari!$F:$F)+SUMIF(Februari!$A:$A,'Laporan Posisi Keuangan'!AO36,Februari!$F:$F)+SUMIF(Februari!$A:$A,'Laporan Posisi Keuangan'!AP36,Februari!$F:$F)+SUMIF(Februari!$A:$A,'Laporan Posisi Keuangan'!AQ36,Februari!$F:$F)</f>
        <v>0</v>
      </c>
      <c r="D36" s="21">
        <f>SUMIF(Maret!$A:$A,'Laporan Posisi Keuangan'!O36,Maret!$F:$F)+SUMIF(Maret!$A:$A,'Laporan Posisi Keuangan'!P36,Maret!$F:$F)+SUMIF(Maret!$A:$A,'Laporan Posisi Keuangan'!Q36,Maret!$F:$F)+SUMIF(Maret!$A:$A,'Laporan Posisi Keuangan'!R36,Maret!$F:$F)+SUMIF(Maret!$A:$A,'Laporan Posisi Keuangan'!S36,Maret!$F:$F)+SUMIF(Maret!$A:$A,'Laporan Posisi Keuangan'!T36,Maret!$F:$F)+SUMIF(Maret!$A:$A,'Laporan Posisi Keuangan'!U36,Maret!$F:$F)+SUMIF(Maret!$A:$A,'Laporan Posisi Keuangan'!V36,Maret!$F:$F)++SUMIF(Maret!$A:$A,'Laporan Posisi Keuangan'!W36,Maret!$F:$F)+SUMIF(Maret!$A:$A,'Laporan Posisi Keuangan'!X36,Maret!$F:$F)+SUMIF(Maret!$A:$A,'Laporan Posisi Keuangan'!Y36,Maret!$F:$F)+SUMIF(Maret!$A:$A,'Laporan Posisi Keuangan'!Z36,Maret!$F:$F)+SUMIF(Maret!$A:$A,'Laporan Posisi Keuangan'!AA36,Maret!$F:$F)+SUMIF(Maret!$A:$A,'Laporan Posisi Keuangan'!AB36,Maret!$F:$F)+SUMIF(Maret!$A:$A,'Laporan Posisi Keuangan'!AC36,Maret!$F:$F)+SUMIF(Maret!$A:$A,'Laporan Posisi Keuangan'!AD36,Maret!$F:$F)+SUMIF(Maret!$A:$A,'Laporan Posisi Keuangan'!AE36,Maret!$F:$F)+SUMIF(Maret!$A:$A,'Laporan Posisi Keuangan'!AF36,Maret!$F:$F)+SUMIF(Maret!$A:$A,'Laporan Posisi Keuangan'!AG36,Maret!$F:$F)+SUMIF(Maret!$A:$A,'Laporan Posisi Keuangan'!AH36,Maret!$F:$F)+SUMIF(Maret!$A:$A,'Laporan Posisi Keuangan'!AI36,Maret!$F:$F)+SUMIF(Maret!$A:$A,'Laporan Posisi Keuangan'!AJ36,Maret!$F:$F)+SUMIF(Maret!$A:$A,'Laporan Posisi Keuangan'!AK36,Maret!$F:$F)+SUMIF(Maret!$A:$A,'Laporan Posisi Keuangan'!AL36,Maret!$F:$F)+SUMIF(Maret!$A:$A,'Laporan Posisi Keuangan'!AM36,Maret!$F:$F)+SUMIF(Maret!$A:$A,'Laporan Posisi Keuangan'!AN36,Maret!$F:$F)+SUMIF(Maret!$A:$A,'Laporan Posisi Keuangan'!AO36,Maret!$F:$F)+SUMIF(Maret!$A:$A,'Laporan Posisi Keuangan'!AP36,Maret!$F:$F)+SUMIF(Maret!$A:$A,'Laporan Posisi Keuangan'!AQ36,Maret!$F:$F)</f>
        <v>0</v>
      </c>
      <c r="E36" s="21">
        <f>SUMIF(April!$A:$A,'Laporan Posisi Keuangan'!O36,April!$F:$F)+SUMIF(April!$A:$A,'Laporan Posisi Keuangan'!P36,April!$F:$F)+SUMIF(April!$A:$A,'Laporan Posisi Keuangan'!Q36,April!$F:$F)+SUMIF(April!$A:$A,'Laporan Posisi Keuangan'!R36,April!$F:$F)+SUMIF(April!$A:$A,'Laporan Posisi Keuangan'!S36,April!$F:$F)+SUMIF(April!$A:$A,'Laporan Posisi Keuangan'!T36,April!$F:$F)+SUMIF(April!$A:$A,'Laporan Posisi Keuangan'!U36,April!$F:$F)+SUMIF(April!$A:$A,'Laporan Posisi Keuangan'!V36,April!$F:$F)++SUMIF(April!$A:$A,'Laporan Posisi Keuangan'!W36,April!$F:$F)+SUMIF(April!$A:$A,'Laporan Posisi Keuangan'!X36,April!$F:$F)+SUMIF(April!$A:$A,'Laporan Posisi Keuangan'!Y36,April!$F:$F)+SUMIF(April!$A:$A,'Laporan Posisi Keuangan'!Z36,April!$F:$F)+SUMIF(April!$A:$A,'Laporan Posisi Keuangan'!AA36,April!$F:$F)+SUMIF(April!$A:$A,'Laporan Posisi Keuangan'!AB36,April!$F:$F)+SUMIF(April!$A:$A,'Laporan Posisi Keuangan'!AC36,April!$F:$F)+SUMIF(April!$A:$A,'Laporan Posisi Keuangan'!AD36,April!$F:$F)+SUMIF(April!$A:$A,'Laporan Posisi Keuangan'!AE36,April!$F:$F)+SUMIF(April!$A:$A,'Laporan Posisi Keuangan'!AF36,April!$F:$F)+SUMIF(April!$A:$A,'Laporan Posisi Keuangan'!AG36,April!$F:$F)+SUMIF(April!$A:$A,'Laporan Posisi Keuangan'!AH36,April!$F:$F)+SUMIF(April!$A:$A,'Laporan Posisi Keuangan'!AI36,April!$F:$F)+SUMIF(April!$A:$A,'Laporan Posisi Keuangan'!AJ36,April!$F:$F)+SUMIF(April!$A:$A,'Laporan Posisi Keuangan'!AK36,April!$F:$F)+SUMIF(April!$A:$A,'Laporan Posisi Keuangan'!AL36,April!$F:$F)+SUMIF(April!$A:$A,'Laporan Posisi Keuangan'!AM36,April!$F:$F)+SUMIF(April!$A:$A,'Laporan Posisi Keuangan'!AN36,April!$F:$F)+SUMIF(April!$A:$A,'Laporan Posisi Keuangan'!AO36,April!$F:$F)+SUMIF(April!$A:$A,'Laporan Posisi Keuangan'!AP36,April!$F:$F)+SUMIF(April!$A:$A,'Laporan Posisi Keuangan'!AQ36,April!$F:$F)</f>
        <v>0</v>
      </c>
      <c r="F36" s="21">
        <f>SUMIF(Mei!$A:$A,'Laporan Posisi Keuangan'!O36,Mei!$F:$F)+SUMIF(Mei!$A:$A,'Laporan Posisi Keuangan'!P36,Mei!$F:$F)+SUMIF(Mei!$A:$A,'Laporan Posisi Keuangan'!Q36,Mei!$F:$F)+SUMIF(Mei!$A:$A,'Laporan Posisi Keuangan'!R36,Mei!$F:$F)+SUMIF(Mei!$A:$A,'Laporan Posisi Keuangan'!S36,Mei!$F:$F)+SUMIF(Mei!$A:$A,'Laporan Posisi Keuangan'!T36,Mei!$F:$F)+SUMIF(Mei!$A:$A,'Laporan Posisi Keuangan'!U36,Mei!$F:$F)+SUMIF(Mei!$A:$A,'Laporan Posisi Keuangan'!V36,Mei!$F:$F)++SUMIF(Mei!$A:$A,'Laporan Posisi Keuangan'!W36,Mei!$F:$F)+SUMIF(Mei!$A:$A,'Laporan Posisi Keuangan'!X36,Mei!$F:$F)+SUMIF(Mei!$A:$A,'Laporan Posisi Keuangan'!Y36,Mei!$F:$F)+SUMIF(Mei!$A:$A,'Laporan Posisi Keuangan'!Z36,Mei!$F:$F)+SUMIF(Mei!$A:$A,'Laporan Posisi Keuangan'!AA36,Mei!$F:$F)+SUMIF(Mei!$A:$A,'Laporan Posisi Keuangan'!AB36,Mei!$F:$F)+SUMIF(Mei!$A:$A,'Laporan Posisi Keuangan'!AC36,Mei!$F:$F)+SUMIF(Mei!$A:$A,'Laporan Posisi Keuangan'!AD36,Mei!$F:$F)+SUMIF(Mei!$A:$A,'Laporan Posisi Keuangan'!AE36,Mei!$F:$F)+SUMIF(Mei!$A:$A,'Laporan Posisi Keuangan'!AF36,Mei!$F:$F)+SUMIF(Mei!$A:$A,'Laporan Posisi Keuangan'!AG36,Mei!$F:$F)+SUMIF(Mei!$A:$A,'Laporan Posisi Keuangan'!AH36,Mei!$F:$F)+SUMIF(Mei!$A:$A,'Laporan Posisi Keuangan'!AI36,Mei!$F:$F)+SUMIF(Mei!$A:$A,'Laporan Posisi Keuangan'!AJ36,Mei!$F:$F)+SUMIF(Mei!$A:$A,'Laporan Posisi Keuangan'!AK36,Mei!$F:$F)+SUMIF(Mei!$A:$A,'Laporan Posisi Keuangan'!AL36,Mei!$F:$F)+SUMIF(Mei!$A:$A,'Laporan Posisi Keuangan'!AM36,Mei!$F:$F)+SUMIF(Mei!$A:$A,'Laporan Posisi Keuangan'!AN36,Mei!$F:$F)+SUMIF(Mei!$A:$A,'Laporan Posisi Keuangan'!AO36,Mei!$F:$F)+SUMIF(Mei!$A:$A,'Laporan Posisi Keuangan'!AP36,Mei!$F:$F)+SUMIF(Mei!$A:$A,'Laporan Posisi Keuangan'!AQ36,Mei!$F:$F)</f>
        <v>0</v>
      </c>
      <c r="G36" s="21">
        <f>SUMIF(Juni!$A:$A,'Laporan Posisi Keuangan'!O36,Juni!$F:$F)+SUMIF(Juni!$A:$A,'Laporan Posisi Keuangan'!P36,Juni!$F:$F)+SUMIF(Juni!$A:$A,'Laporan Posisi Keuangan'!Q36,Juni!$F:$F)+SUMIF(Juni!$A:$A,'Laporan Posisi Keuangan'!R36,Juni!$F:$F)+SUMIF(Juni!$A:$A,'Laporan Posisi Keuangan'!S36,Juni!$F:$F)+SUMIF(Juni!$A:$A,'Laporan Posisi Keuangan'!T36,Juni!$F:$F)+SUMIF(Juni!$A:$A,'Laporan Posisi Keuangan'!U36,Juni!$F:$F)+SUMIF(Juni!$A:$A,'Laporan Posisi Keuangan'!V36,Juni!$F:$F)++SUMIF(Juni!$A:$A,'Laporan Posisi Keuangan'!W36,Juni!$F:$F)+SUMIF(Juni!$A:$A,'Laporan Posisi Keuangan'!X36,Juni!$F:$F)+SUMIF(Juni!$A:$A,'Laporan Posisi Keuangan'!Y36,Juni!$F:$F)+SUMIF(Juni!$A:$A,'Laporan Posisi Keuangan'!Z36,Juni!$F:$F)+SUMIF(Juni!$A:$A,'Laporan Posisi Keuangan'!AA36,Juni!$F:$F)+SUMIF(Juni!$A:$A,'Laporan Posisi Keuangan'!AB36,Juni!$F:$F)+SUMIF(Juni!$A:$A,'Laporan Posisi Keuangan'!AC36,Juni!$F:$F)+SUMIF(Juni!$A:$A,'Laporan Posisi Keuangan'!AD36,Juni!$F:$F)+SUMIF(Juni!$A:$A,'Laporan Posisi Keuangan'!AE36,Juni!$F:$F)+SUMIF(Juni!$A:$A,'Laporan Posisi Keuangan'!AF36,Juni!$F:$F)+SUMIF(Juni!$A:$A,'Laporan Posisi Keuangan'!AG36,Juni!$F:$F)+SUMIF(Juni!$A:$A,'Laporan Posisi Keuangan'!AH36,Juni!$F:$F)+SUMIF(Juni!$A:$A,'Laporan Posisi Keuangan'!AI36,Juni!$F:$F)+SUMIF(Juni!$A:$A,'Laporan Posisi Keuangan'!AJ36,Juni!$F:$F)+SUMIF(Juni!$A:$A,'Laporan Posisi Keuangan'!AK36,Juni!$F:$F)+SUMIF(Juni!$A:$A,'Laporan Posisi Keuangan'!AL36,Juni!$F:$F)+SUMIF(Juni!$A:$A,'Laporan Posisi Keuangan'!AM36,Juni!$F:$F)+SUMIF(Juni!$A:$A,'Laporan Posisi Keuangan'!AN36,Juni!$F:$F)+SUMIF(Juni!$A:$A,'Laporan Posisi Keuangan'!AO36,Juni!$F:$F)+SUMIF(Juni!$A:$A,'Laporan Posisi Keuangan'!AP36,Juni!$F:$F)+SUMIF(Juni!$A:$A,'Laporan Posisi Keuangan'!AQ36,Juni!$F:$F)</f>
        <v>0</v>
      </c>
      <c r="H36" s="21">
        <f>SUMIF(Juli!$A:$A,'Laporan Posisi Keuangan'!O36,Juli!$F:$F)+SUMIF(Juli!$A:$A,'Laporan Posisi Keuangan'!P36,Juli!$F:$F)+SUMIF(Juli!$A:$A,'Laporan Posisi Keuangan'!Q36,Juli!$F:$F)+SUMIF(Juli!$A:$A,'Laporan Posisi Keuangan'!R36,Juli!$F:$F)+SUMIF(Juli!$A:$A,'Laporan Posisi Keuangan'!S36,Juli!$F:$F)+SUMIF(Juli!$A:$A,'Laporan Posisi Keuangan'!T36,Juli!$F:$F)+SUMIF(Juli!$A:$A,'Laporan Posisi Keuangan'!U36,Juli!$F:$F)+SUMIF(Juli!$A:$A,'Laporan Posisi Keuangan'!V36,Juli!$F:$F)++SUMIF(Juli!$A:$A,'Laporan Posisi Keuangan'!W36,Juli!$F:$F)+SUMIF(Juli!$A:$A,'Laporan Posisi Keuangan'!X36,Juli!$F:$F)+SUMIF(Juli!$A:$A,'Laporan Posisi Keuangan'!Y36,Juli!$F:$F)+SUMIF(Juli!$A:$A,'Laporan Posisi Keuangan'!Z36,Juli!$F:$F)+SUMIF(Juli!$A:$A,'Laporan Posisi Keuangan'!AA36,Juli!$F:$F)+SUMIF(Juli!$A:$A,'Laporan Posisi Keuangan'!AB36,Juli!$F:$F)+SUMIF(Juli!$A:$A,'Laporan Posisi Keuangan'!AC36,Juli!$F:$F)+SUMIF(Juli!$A:$A,'Laporan Posisi Keuangan'!AD36,Juli!$F:$F)+SUMIF(Juli!$A:$A,'Laporan Posisi Keuangan'!AE36,Juli!$F:$F)+SUMIF(Juli!$A:$A,'Laporan Posisi Keuangan'!AF36,Juli!$F:$F)+SUMIF(Juli!$A:$A,'Laporan Posisi Keuangan'!AG36,Juli!$F:$F)+SUMIF(Juli!$A:$A,'Laporan Posisi Keuangan'!AH36,Juli!$F:$F)+SUMIF(Juli!$A:$A,'Laporan Posisi Keuangan'!AI36,Juli!$F:$F)+SUMIF(Juli!$A:$A,'Laporan Posisi Keuangan'!AJ36,Juli!$F:$F)+SUMIF(Juli!$A:$A,'Laporan Posisi Keuangan'!AK36,Juli!$F:$F)+SUMIF(Juli!$A:$A,'Laporan Posisi Keuangan'!AL36,Juli!$F:$F)+SUMIF(Juli!$A:$A,'Laporan Posisi Keuangan'!AM36,Juli!$F:$F)+SUMIF(Juli!$A:$A,'Laporan Posisi Keuangan'!AN36,Juli!$F:$F)+SUMIF(Juli!$A:$A,'Laporan Posisi Keuangan'!AO36,Juli!$F:$F)+SUMIF(Juli!$A:$A,'Laporan Posisi Keuangan'!AP36,Juli!$F:$F)+SUMIF(Juli!$A:$A,'Laporan Posisi Keuangan'!AQ36,Juli!$F:$F)</f>
        <v>0</v>
      </c>
      <c r="I36" s="21">
        <f>SUMIF(Agustus!$A:$A,'Laporan Posisi Keuangan'!O36,Agustus!$F:$F)+SUMIF(Agustus!$A:$A,'Laporan Posisi Keuangan'!P36,Agustus!$F:$F)+SUMIF(Agustus!$A:$A,'Laporan Posisi Keuangan'!Q36,Agustus!$F:$F)+SUMIF(Agustus!$A:$A,'Laporan Posisi Keuangan'!R36,Agustus!$F:$F)+SUMIF(Agustus!$A:$A,'Laporan Posisi Keuangan'!S36,Agustus!$F:$F)+SUMIF(Agustus!$A:$A,'Laporan Posisi Keuangan'!T36,Agustus!$F:$F)+SUMIF(Agustus!$A:$A,'Laporan Posisi Keuangan'!U36,Agustus!$F:$F)+SUMIF(Agustus!$A:$A,'Laporan Posisi Keuangan'!V36,Agustus!$F:$F)++SUMIF(Agustus!$A:$A,'Laporan Posisi Keuangan'!W36,Agustus!$F:$F)+SUMIF(Agustus!$A:$A,'Laporan Posisi Keuangan'!X36,Agustus!$F:$F)+SUMIF(Agustus!$A:$A,'Laporan Posisi Keuangan'!Y36,Agustus!$F:$F)+SUMIF(Agustus!$A:$A,'Laporan Posisi Keuangan'!Z36,Agustus!$F:$F)+SUMIF(Agustus!$A:$A,'Laporan Posisi Keuangan'!AA36,Agustus!$F:$F)+SUMIF(Agustus!$A:$A,'Laporan Posisi Keuangan'!AB36,Agustus!$F:$F)+SUMIF(Agustus!$A:$A,'Laporan Posisi Keuangan'!AC36,Agustus!$F:$F)+SUMIF(Agustus!$A:$A,'Laporan Posisi Keuangan'!AD36,Agustus!$F:$F)+SUMIF(Agustus!$A:$A,'Laporan Posisi Keuangan'!AE36,Agustus!$F:$F)+SUMIF(Agustus!$A:$A,'Laporan Posisi Keuangan'!AF36,Agustus!$F:$F)+SUMIF(Agustus!$A:$A,'Laporan Posisi Keuangan'!AG36,Agustus!$F:$F)+SUMIF(Agustus!$A:$A,'Laporan Posisi Keuangan'!AH36,Agustus!$F:$F)+SUMIF(Agustus!$A:$A,'Laporan Posisi Keuangan'!AI36,Agustus!$F:$F)+SUMIF(Agustus!$A:$A,'Laporan Posisi Keuangan'!AJ36,Agustus!$F:$F)+SUMIF(Agustus!$A:$A,'Laporan Posisi Keuangan'!AK36,Agustus!$F:$F)+SUMIF(Agustus!$A:$A,'Laporan Posisi Keuangan'!AL36,Agustus!$F:$F)+SUMIF(Agustus!$A:$A,'Laporan Posisi Keuangan'!AM36,Agustus!$F:$F)+SUMIF(Agustus!$A:$A,'Laporan Posisi Keuangan'!AN36,Agustus!$F:$F)+SUMIF(Agustus!$A:$A,'Laporan Posisi Keuangan'!AO36,Agustus!$F:$F)+SUMIF(Agustus!$A:$A,'Laporan Posisi Keuangan'!AP36,Agustus!$F:$F)+SUMIF(Agustus!$A:$A,'Laporan Posisi Keuangan'!AQ36,Agustus!$F:$F)</f>
        <v>0</v>
      </c>
      <c r="J36" s="21">
        <f>SUMIF(September!$A:$A,'Laporan Posisi Keuangan'!O36,September!$F:$F)+SUMIF(September!$A:$A,'Laporan Posisi Keuangan'!P36,September!$F:$F)+SUMIF(September!$A:$A,'Laporan Posisi Keuangan'!Q36,September!$F:$F)+SUMIF(September!$A:$A,'Laporan Posisi Keuangan'!R36,September!$F:$F)+SUMIF(September!$A:$A,'Laporan Posisi Keuangan'!S36,September!$F:$F)+SUMIF(September!$A:$A,'Laporan Posisi Keuangan'!T36,September!$F:$F)+SUMIF(September!$A:$A,'Laporan Posisi Keuangan'!U36,September!$F:$F)+SUMIF(September!$A:$A,'Laporan Posisi Keuangan'!V36,September!$F:$F)++SUMIF(September!$A:$A,'Laporan Posisi Keuangan'!W36,September!$F:$F)+SUMIF(September!$A:$A,'Laporan Posisi Keuangan'!X36,September!$F:$F)+SUMIF(September!$A:$A,'Laporan Posisi Keuangan'!Y36,September!$F:$F)+SUMIF(September!$A:$A,'Laporan Posisi Keuangan'!Z36,September!$F:$F)+SUMIF(September!$A:$A,'Laporan Posisi Keuangan'!AA36,September!$F:$F)+SUMIF(September!$A:$A,'Laporan Posisi Keuangan'!AB36,September!$F:$F)+SUMIF(September!$A:$A,'Laporan Posisi Keuangan'!AC36,September!$F:$F)+SUMIF(September!$A:$A,'Laporan Posisi Keuangan'!AD36,September!$F:$F)+SUMIF(September!$A:$A,'Laporan Posisi Keuangan'!AE36,September!$F:$F)+SUMIF(September!$A:$A,'Laporan Posisi Keuangan'!AF36,September!$F:$F)+SUMIF(September!$A:$A,'Laporan Posisi Keuangan'!AG36,September!$F:$F)+SUMIF(September!$A:$A,'Laporan Posisi Keuangan'!AH36,September!$F:$F)+SUMIF(September!$A:$A,'Laporan Posisi Keuangan'!AI36,September!$F:$F)+SUMIF(September!$A:$A,'Laporan Posisi Keuangan'!AJ36,September!$F:$F)+SUMIF(September!$A:$A,'Laporan Posisi Keuangan'!AK36,September!$F:$F)+SUMIF(September!$A:$A,'Laporan Posisi Keuangan'!AL36,September!$F:$F)+SUMIF(September!$A:$A,'Laporan Posisi Keuangan'!AM36,September!$F:$F)+SUMIF(September!$A:$A,'Laporan Posisi Keuangan'!AN36,September!$F:$F)+SUMIF(September!$A:$A,'Laporan Posisi Keuangan'!AO36,September!$F:$F)+SUMIF(September!$A:$A,'Laporan Posisi Keuangan'!AP36,September!$F:$F)+SUMIF(September!$A:$A,'Laporan Posisi Keuangan'!AQ36,September!$F:$F)</f>
        <v>0</v>
      </c>
      <c r="K36" s="21">
        <f>SUMIF(Oktober!$A:$A,'Laporan Posisi Keuangan'!O36,Oktober!$F:$F)+SUMIF(Oktober!$A:$A,'Laporan Posisi Keuangan'!P36,Oktober!$F:$F)+SUMIF(Oktober!$A:$A,'Laporan Posisi Keuangan'!Q36,Oktober!$F:$F)+SUMIF(Oktober!$A:$A,'Laporan Posisi Keuangan'!R36,Oktober!$F:$F)+SUMIF(Oktober!$A:$A,'Laporan Posisi Keuangan'!S36,Oktober!$F:$F)+SUMIF(Oktober!$A:$A,'Laporan Posisi Keuangan'!T36,Oktober!$F:$F)+SUMIF(Oktober!$A:$A,'Laporan Posisi Keuangan'!U36,Oktober!$F:$F)+SUMIF(Oktober!$A:$A,'Laporan Posisi Keuangan'!V36,Oktober!$F:$F)++SUMIF(Oktober!$A:$A,'Laporan Posisi Keuangan'!W36,Oktober!$F:$F)+SUMIF(Oktober!$A:$A,'Laporan Posisi Keuangan'!X36,Oktober!$F:$F)+SUMIF(Oktober!$A:$A,'Laporan Posisi Keuangan'!Y36,Oktober!$F:$F)+SUMIF(Oktober!$A:$A,'Laporan Posisi Keuangan'!Z36,Oktober!$F:$F)+SUMIF(Oktober!$A:$A,'Laporan Posisi Keuangan'!AA36,Oktober!$F:$F)+SUMIF(Oktober!$A:$A,'Laporan Posisi Keuangan'!AB36,Oktober!$F:$F)+SUMIF(Oktober!$A:$A,'Laporan Posisi Keuangan'!AC36,Oktober!$F:$F)+SUMIF(Oktober!$A:$A,'Laporan Posisi Keuangan'!AD36,Oktober!$F:$F)+SUMIF(Oktober!$A:$A,'Laporan Posisi Keuangan'!AE36,Oktober!$F:$F)+SUMIF(Oktober!$A:$A,'Laporan Posisi Keuangan'!AF36,Oktober!$F:$F)+SUMIF(Oktober!$A:$A,'Laporan Posisi Keuangan'!AG36,Oktober!$F:$F)+SUMIF(Oktober!$A:$A,'Laporan Posisi Keuangan'!AH36,Oktober!$F:$F)+SUMIF(Oktober!$A:$A,'Laporan Posisi Keuangan'!AI36,Oktober!$F:$F)+SUMIF(Oktober!$A:$A,'Laporan Posisi Keuangan'!AJ36,Oktober!$F:$F)+SUMIF(Oktober!$A:$A,'Laporan Posisi Keuangan'!AK36,Oktober!$F:$F)+SUMIF(Oktober!$A:$A,'Laporan Posisi Keuangan'!AL36,Oktober!$F:$F)+SUMIF(Oktober!$A:$A,'Laporan Posisi Keuangan'!AM36,Oktober!$F:$F)+SUMIF(Oktober!$A:$A,'Laporan Posisi Keuangan'!AN36,Oktober!$F:$F)+SUMIF(Oktober!$A:$A,'Laporan Posisi Keuangan'!AO36,Oktober!$F:$F)+SUMIF(Oktober!$A:$A,'Laporan Posisi Keuangan'!AP36,Oktober!$F:$F)+SUMIF(Oktober!$A:$A,'Laporan Posisi Keuangan'!AQ36,Oktober!$F:$F)</f>
        <v>0</v>
      </c>
      <c r="L36" s="21">
        <f>SUMIF(November!$A:$A,'Laporan Posisi Keuangan'!O36,November!$F:$F)+SUMIF(November!$A:$A,'Laporan Posisi Keuangan'!P36,November!$F:$F)+SUMIF(November!$A:$A,'Laporan Posisi Keuangan'!Q36,November!$F:$F)+SUMIF(November!$A:$A,'Laporan Posisi Keuangan'!R36,November!$F:$F)+SUMIF(November!$A:$A,'Laporan Posisi Keuangan'!S36,November!$F:$F)+SUMIF(November!$A:$A,'Laporan Posisi Keuangan'!T36,November!$F:$F)+SUMIF(November!$A:$A,'Laporan Posisi Keuangan'!U36,November!$F:$F)+SUMIF(November!$A:$A,'Laporan Posisi Keuangan'!V36,November!$F:$F)++SUMIF(November!$A:$A,'Laporan Posisi Keuangan'!W36,November!$F:$F)+SUMIF(November!$A:$A,'Laporan Posisi Keuangan'!X36,November!$F:$F)+SUMIF(November!$A:$A,'Laporan Posisi Keuangan'!Y36,November!$F:$F)+SUMIF(November!$A:$A,'Laporan Posisi Keuangan'!Z36,November!$F:$F)+SUMIF(November!$A:$A,'Laporan Posisi Keuangan'!AA36,November!$F:$F)+SUMIF(November!$A:$A,'Laporan Posisi Keuangan'!AB36,November!$F:$F)+SUMIF(November!$A:$A,'Laporan Posisi Keuangan'!AC36,November!$F:$F)+SUMIF(November!$A:$A,'Laporan Posisi Keuangan'!AD36,November!$F:$F)+SUMIF(November!$A:$A,'Laporan Posisi Keuangan'!AE36,November!$F:$F)+SUMIF(November!$A:$A,'Laporan Posisi Keuangan'!AF36,November!$F:$F)+SUMIF(November!$A:$A,'Laporan Posisi Keuangan'!AG36,November!$F:$F)+SUMIF(November!$A:$A,'Laporan Posisi Keuangan'!AH36,November!$F:$F)+SUMIF(November!$A:$A,'Laporan Posisi Keuangan'!AI36,November!$F:$F)+SUMIF(November!$A:$A,'Laporan Posisi Keuangan'!AJ36,November!$F:$F)+SUMIF(November!$A:$A,'Laporan Posisi Keuangan'!AK36,November!$F:$F)+SUMIF(November!$A:$A,'Laporan Posisi Keuangan'!AL36,November!$F:$F)+SUMIF(November!$A:$A,'Laporan Posisi Keuangan'!AM36,November!$F:$F)+SUMIF(November!$A:$A,'Laporan Posisi Keuangan'!AN36,November!$F:$F)+SUMIF(November!$A:$A,'Laporan Posisi Keuangan'!AO36,November!$F:$F)+SUMIF(November!$A:$A,'Laporan Posisi Keuangan'!AP36,November!$F:$F)+SUMIF(November!$A:$A,'Laporan Posisi Keuangan'!AQ36,November!$F:$F)</f>
        <v>0</v>
      </c>
      <c r="M36" s="21">
        <f>SUMIF(Desember!$A:$A,'Laporan Posisi Keuangan'!O36,Desember!$F:$F)+SUMIF(Desember!$A:$A,'Laporan Posisi Keuangan'!P36,Desember!$F:$F)+SUMIF(Desember!$A:$A,'Laporan Posisi Keuangan'!Q36,Desember!$F:$F)+SUMIF(Desember!$A:$A,'Laporan Posisi Keuangan'!R36,Desember!$F:$F)+SUMIF(Desember!$A:$A,'Laporan Posisi Keuangan'!S36,Desember!$F:$F)+SUMIF(Desember!$A:$A,'Laporan Posisi Keuangan'!T36,Desember!$F:$F)+SUMIF(Desember!$A:$A,'Laporan Posisi Keuangan'!U36,Desember!$F:$F)+SUMIF(Desember!$A:$A,'Laporan Posisi Keuangan'!V36,Desember!$F:$F)++SUMIF(Desember!$A:$A,'Laporan Posisi Keuangan'!W36,Desember!$F:$F)+SUMIF(Desember!$A:$A,'Laporan Posisi Keuangan'!X36,Desember!$F:$F)+SUMIF(Desember!$A:$A,'Laporan Posisi Keuangan'!Y36,Desember!$F:$F)+SUMIF(Desember!$A:$A,'Laporan Posisi Keuangan'!Z36,Desember!$F:$F)+SUMIF(Desember!$A:$A,'Laporan Posisi Keuangan'!AA36,Desember!$F:$F)+SUMIF(Desember!$A:$A,'Laporan Posisi Keuangan'!AB36,Desember!$F:$F)+SUMIF(Desember!$A:$A,'Laporan Posisi Keuangan'!AC36,Desember!$F:$F)+SUMIF(Desember!$A:$A,'Laporan Posisi Keuangan'!AD36,Desember!$F:$F)+SUMIF(Desember!$A:$A,'Laporan Posisi Keuangan'!AE36,Desember!$F:$F)+SUMIF(Desember!$A:$A,'Laporan Posisi Keuangan'!AF36,Desember!$F:$F)+SUMIF(Desember!$A:$A,'Laporan Posisi Keuangan'!AG36,Desember!$F:$F)+SUMIF(Desember!$A:$A,'Laporan Posisi Keuangan'!AH36,Desember!$F:$F)+SUMIF(Desember!$A:$A,'Laporan Posisi Keuangan'!AI36,Desember!$F:$F)+SUMIF(Desember!$A:$A,'Laporan Posisi Keuangan'!AJ36,Desember!$F:$F)+SUMIF(Desember!$A:$A,'Laporan Posisi Keuangan'!AK36,Desember!$F:$F)+SUMIF(Desember!$A:$A,'Laporan Posisi Keuangan'!AL36,Desember!$F:$F)+SUMIF(Desember!$A:$A,'Laporan Posisi Keuangan'!AM36,Desember!$F:$F)+SUMIF(Desember!$A:$A,'Laporan Posisi Keuangan'!AN36,Desember!$F:$F)+SUMIF(Desember!$A:$A,'Laporan Posisi Keuangan'!AO36,Desember!$F:$F)+SUMIF(Desember!$A:$A,'Laporan Posisi Keuangan'!AP36,Desember!$F:$F)+SUMIF(Desember!$A:$A,'Laporan Posisi Keuangan'!AQ36,Desember!$F:$F)</f>
        <v>0</v>
      </c>
    </row>
    <row r="37" spans="1:13" x14ac:dyDescent="0.3">
      <c r="A37" s="9" t="s">
        <v>33</v>
      </c>
      <c r="B37" s="20">
        <f>SUMIF(Januari!$A:$A,'Laporan Posisi Keuangan'!O37,Januari!$F:$F)+SUMIF(Januari!$A:$A,'Laporan Posisi Keuangan'!P37,Januari!$F:$F)+SUMIF(Januari!$A:$A,'Laporan Posisi Keuangan'!Q37,Januari!$F:$F)+SUMIF(Januari!$A:$A,'Laporan Posisi Keuangan'!R37,Januari!$F:$F)+SUMIF(Januari!$A:$A,'Laporan Posisi Keuangan'!S37,Januari!$F:$F)+SUMIF(Januari!$A:$A,'Laporan Posisi Keuangan'!T37,Januari!$F:$F)+SUMIF(Januari!$A:$A,'Laporan Posisi Keuangan'!U37,Januari!$F:$F)+SUMIF(Januari!$A:$A,'Laporan Posisi Keuangan'!V37,Januari!$F:$F)++SUMIF(Januari!$A:$A,'Laporan Posisi Keuangan'!W37,Januari!$F:$F)+SUMIF(Januari!$A:$A,'Laporan Posisi Keuangan'!X37,Januari!$F:$F)+SUMIF(Januari!$A:$A,'Laporan Posisi Keuangan'!Y37,Januari!$F:$F)+SUMIF(Januari!$A:$A,'Laporan Posisi Keuangan'!Z37,Januari!$F:$F)+SUMIF(Januari!$A:$A,'Laporan Posisi Keuangan'!AA37,Januari!$F:$F)+SUMIF(Januari!$A:$A,'Laporan Posisi Keuangan'!AB37,Januari!$F:$F)+SUMIF(Januari!$A:$A,'Laporan Posisi Keuangan'!AC37,Januari!$F:$F)+SUMIF(Januari!$A:$A,'Laporan Posisi Keuangan'!AD37,Januari!$F:$F)+SUMIF(Januari!$A:$A,'Laporan Posisi Keuangan'!AE37,Januari!$F:$F)+SUMIF(Januari!$A:$A,'Laporan Posisi Keuangan'!AF37,Januari!$F:$F)+SUMIF(Januari!$A:$A,'Laporan Posisi Keuangan'!AG37,Januari!$F:$F)+SUMIF(Januari!$A:$A,'Laporan Posisi Keuangan'!AH37,Januari!$F:$F)+SUMIF(Januari!$A:$A,'Laporan Posisi Keuangan'!AI37,Januari!$F:$F)+SUMIF(Januari!$A:$A,'Laporan Posisi Keuangan'!AJ37,Januari!$F:$F)+SUMIF(Januari!$A:$A,'Laporan Posisi Keuangan'!AK37,Januari!$F:$F)+SUMIF(Januari!$A:$A,'Laporan Posisi Keuangan'!AL37,Januari!$F:$F)+SUMIF(Januari!$A:$A,'Laporan Posisi Keuangan'!AM37,Januari!$F:$F)+SUMIF(Januari!$A:$A,'Laporan Posisi Keuangan'!AN37,Januari!$F:$F)+SUMIF(Januari!$A:$A,'Laporan Posisi Keuangan'!AO37,Januari!$F:$F)+SUMIF(Januari!$A:$A,'Laporan Posisi Keuangan'!AP37,Januari!$F:$F)+SUMIF(Januari!$A:$A,'Laporan Posisi Keuangan'!AQ37,Januari!$F:$F)</f>
        <v>0</v>
      </c>
      <c r="C37" s="21">
        <f>SUMIF(Februari!$A:$A,'Laporan Posisi Keuangan'!O37,Februari!$F:$F)+SUMIF(Februari!$A:$A,'Laporan Posisi Keuangan'!P37,Februari!$F:$F)+SUMIF(Februari!$A:$A,'Laporan Posisi Keuangan'!Q37,Februari!$F:$F)+SUMIF(Februari!$A:$A,'Laporan Posisi Keuangan'!R37,Februari!$F:$F)+SUMIF(Februari!$A:$A,'Laporan Posisi Keuangan'!S37,Februari!$F:$F)+SUMIF(Februari!$A:$A,'Laporan Posisi Keuangan'!T37,Februari!$F:$F)+SUMIF(Februari!$A:$A,'Laporan Posisi Keuangan'!U37,Februari!$F:$F)+SUMIF(Februari!$A:$A,'Laporan Posisi Keuangan'!V37,Februari!$F:$F)++SUMIF(Februari!$A:$A,'Laporan Posisi Keuangan'!W37,Februari!$F:$F)+SUMIF(Februari!$A:$A,'Laporan Posisi Keuangan'!X37,Februari!$F:$F)+SUMIF(Februari!$A:$A,'Laporan Posisi Keuangan'!Y37,Februari!$F:$F)+SUMIF(Februari!$A:$A,'Laporan Posisi Keuangan'!Z37,Februari!$F:$F)+SUMIF(Februari!$A:$A,'Laporan Posisi Keuangan'!AA37,Februari!$F:$F)+SUMIF(Februari!$A:$A,'Laporan Posisi Keuangan'!AB37,Februari!$F:$F)+SUMIF(Februari!$A:$A,'Laporan Posisi Keuangan'!AC37,Februari!$F:$F)+SUMIF(Februari!$A:$A,'Laporan Posisi Keuangan'!AD37,Februari!$F:$F)+SUMIF(Februari!$A:$A,'Laporan Posisi Keuangan'!AE37,Februari!$F:$F)+SUMIF(Februari!$A:$A,'Laporan Posisi Keuangan'!AF37,Februari!$F:$F)+SUMIF(Februari!$A:$A,'Laporan Posisi Keuangan'!AG37,Februari!$F:$F)+SUMIF(Februari!$A:$A,'Laporan Posisi Keuangan'!AH37,Februari!$F:$F)+SUMIF(Februari!$A:$A,'Laporan Posisi Keuangan'!AI37,Februari!$F:$F)+SUMIF(Februari!$A:$A,'Laporan Posisi Keuangan'!AJ37,Februari!$F:$F)+SUMIF(Februari!$A:$A,'Laporan Posisi Keuangan'!AK37,Februari!$F:$F)+SUMIF(Februari!$A:$A,'Laporan Posisi Keuangan'!AL37,Februari!$F:$F)+SUMIF(Februari!$A:$A,'Laporan Posisi Keuangan'!AM37,Februari!$F:$F)+SUMIF(Februari!$A:$A,'Laporan Posisi Keuangan'!AN37,Februari!$F:$F)+SUMIF(Februari!$A:$A,'Laporan Posisi Keuangan'!AO37,Februari!$F:$F)+SUMIF(Februari!$A:$A,'Laporan Posisi Keuangan'!AP37,Februari!$F:$F)+SUMIF(Februari!$A:$A,'Laporan Posisi Keuangan'!AQ37,Februari!$F:$F)</f>
        <v>0</v>
      </c>
      <c r="D37" s="21">
        <f>SUMIF(Maret!$A:$A,'Laporan Posisi Keuangan'!O37,Maret!$F:$F)+SUMIF(Maret!$A:$A,'Laporan Posisi Keuangan'!P37,Maret!$F:$F)+SUMIF(Maret!$A:$A,'Laporan Posisi Keuangan'!Q37,Maret!$F:$F)+SUMIF(Maret!$A:$A,'Laporan Posisi Keuangan'!R37,Maret!$F:$F)+SUMIF(Maret!$A:$A,'Laporan Posisi Keuangan'!S37,Maret!$F:$F)+SUMIF(Maret!$A:$A,'Laporan Posisi Keuangan'!T37,Maret!$F:$F)+SUMIF(Maret!$A:$A,'Laporan Posisi Keuangan'!U37,Maret!$F:$F)+SUMIF(Maret!$A:$A,'Laporan Posisi Keuangan'!V37,Maret!$F:$F)++SUMIF(Maret!$A:$A,'Laporan Posisi Keuangan'!W37,Maret!$F:$F)+SUMIF(Maret!$A:$A,'Laporan Posisi Keuangan'!X37,Maret!$F:$F)+SUMIF(Maret!$A:$A,'Laporan Posisi Keuangan'!Y37,Maret!$F:$F)+SUMIF(Maret!$A:$A,'Laporan Posisi Keuangan'!Z37,Maret!$F:$F)+SUMIF(Maret!$A:$A,'Laporan Posisi Keuangan'!AA37,Maret!$F:$F)+SUMIF(Maret!$A:$A,'Laporan Posisi Keuangan'!AB37,Maret!$F:$F)+SUMIF(Maret!$A:$A,'Laporan Posisi Keuangan'!AC37,Maret!$F:$F)+SUMIF(Maret!$A:$A,'Laporan Posisi Keuangan'!AD37,Maret!$F:$F)+SUMIF(Maret!$A:$A,'Laporan Posisi Keuangan'!AE37,Maret!$F:$F)+SUMIF(Maret!$A:$A,'Laporan Posisi Keuangan'!AF37,Maret!$F:$F)+SUMIF(Maret!$A:$A,'Laporan Posisi Keuangan'!AG37,Maret!$F:$F)+SUMIF(Maret!$A:$A,'Laporan Posisi Keuangan'!AH37,Maret!$F:$F)+SUMIF(Maret!$A:$A,'Laporan Posisi Keuangan'!AI37,Maret!$F:$F)+SUMIF(Maret!$A:$A,'Laporan Posisi Keuangan'!AJ37,Maret!$F:$F)+SUMIF(Maret!$A:$A,'Laporan Posisi Keuangan'!AK37,Maret!$F:$F)+SUMIF(Maret!$A:$A,'Laporan Posisi Keuangan'!AL37,Maret!$F:$F)+SUMIF(Maret!$A:$A,'Laporan Posisi Keuangan'!AM37,Maret!$F:$F)+SUMIF(Maret!$A:$A,'Laporan Posisi Keuangan'!AN37,Maret!$F:$F)+SUMIF(Maret!$A:$A,'Laporan Posisi Keuangan'!AO37,Maret!$F:$F)+SUMIF(Maret!$A:$A,'Laporan Posisi Keuangan'!AP37,Maret!$F:$F)+SUMIF(Maret!$A:$A,'Laporan Posisi Keuangan'!AQ37,Maret!$F:$F)</f>
        <v>0</v>
      </c>
      <c r="E37" s="21">
        <f>SUMIF(April!$A:$A,'Laporan Posisi Keuangan'!O37,April!$F:$F)+SUMIF(April!$A:$A,'Laporan Posisi Keuangan'!P37,April!$F:$F)+SUMIF(April!$A:$A,'Laporan Posisi Keuangan'!Q37,April!$F:$F)+SUMIF(April!$A:$A,'Laporan Posisi Keuangan'!R37,April!$F:$F)+SUMIF(April!$A:$A,'Laporan Posisi Keuangan'!S37,April!$F:$F)+SUMIF(April!$A:$A,'Laporan Posisi Keuangan'!T37,April!$F:$F)+SUMIF(April!$A:$A,'Laporan Posisi Keuangan'!U37,April!$F:$F)+SUMIF(April!$A:$A,'Laporan Posisi Keuangan'!V37,April!$F:$F)++SUMIF(April!$A:$A,'Laporan Posisi Keuangan'!W37,April!$F:$F)+SUMIF(April!$A:$A,'Laporan Posisi Keuangan'!X37,April!$F:$F)+SUMIF(April!$A:$A,'Laporan Posisi Keuangan'!Y37,April!$F:$F)+SUMIF(April!$A:$A,'Laporan Posisi Keuangan'!Z37,April!$F:$F)+SUMIF(April!$A:$A,'Laporan Posisi Keuangan'!AA37,April!$F:$F)+SUMIF(April!$A:$A,'Laporan Posisi Keuangan'!AB37,April!$F:$F)+SUMIF(April!$A:$A,'Laporan Posisi Keuangan'!AC37,April!$F:$F)+SUMIF(April!$A:$A,'Laporan Posisi Keuangan'!AD37,April!$F:$F)+SUMIF(April!$A:$A,'Laporan Posisi Keuangan'!AE37,April!$F:$F)+SUMIF(April!$A:$A,'Laporan Posisi Keuangan'!AF37,April!$F:$F)+SUMIF(April!$A:$A,'Laporan Posisi Keuangan'!AG37,April!$F:$F)+SUMIF(April!$A:$A,'Laporan Posisi Keuangan'!AH37,April!$F:$F)+SUMIF(April!$A:$A,'Laporan Posisi Keuangan'!AI37,April!$F:$F)+SUMIF(April!$A:$A,'Laporan Posisi Keuangan'!AJ37,April!$F:$F)+SUMIF(April!$A:$A,'Laporan Posisi Keuangan'!AK37,April!$F:$F)+SUMIF(April!$A:$A,'Laporan Posisi Keuangan'!AL37,April!$F:$F)+SUMIF(April!$A:$A,'Laporan Posisi Keuangan'!AM37,April!$F:$F)+SUMIF(April!$A:$A,'Laporan Posisi Keuangan'!AN37,April!$F:$F)+SUMIF(April!$A:$A,'Laporan Posisi Keuangan'!AO37,April!$F:$F)+SUMIF(April!$A:$A,'Laporan Posisi Keuangan'!AP37,April!$F:$F)+SUMIF(April!$A:$A,'Laporan Posisi Keuangan'!AQ37,April!$F:$F)</f>
        <v>0</v>
      </c>
      <c r="F37" s="21">
        <f>SUMIF(Mei!$A:$A,'Laporan Posisi Keuangan'!O37,Mei!$F:$F)+SUMIF(Mei!$A:$A,'Laporan Posisi Keuangan'!P37,Mei!$F:$F)+SUMIF(Mei!$A:$A,'Laporan Posisi Keuangan'!Q37,Mei!$F:$F)+SUMIF(Mei!$A:$A,'Laporan Posisi Keuangan'!R37,Mei!$F:$F)+SUMIF(Mei!$A:$A,'Laporan Posisi Keuangan'!S37,Mei!$F:$F)+SUMIF(Mei!$A:$A,'Laporan Posisi Keuangan'!T37,Mei!$F:$F)+SUMIF(Mei!$A:$A,'Laporan Posisi Keuangan'!U37,Mei!$F:$F)+SUMIF(Mei!$A:$A,'Laporan Posisi Keuangan'!V37,Mei!$F:$F)++SUMIF(Mei!$A:$A,'Laporan Posisi Keuangan'!W37,Mei!$F:$F)+SUMIF(Mei!$A:$A,'Laporan Posisi Keuangan'!X37,Mei!$F:$F)+SUMIF(Mei!$A:$A,'Laporan Posisi Keuangan'!Y37,Mei!$F:$F)+SUMIF(Mei!$A:$A,'Laporan Posisi Keuangan'!Z37,Mei!$F:$F)+SUMIF(Mei!$A:$A,'Laporan Posisi Keuangan'!AA37,Mei!$F:$F)+SUMIF(Mei!$A:$A,'Laporan Posisi Keuangan'!AB37,Mei!$F:$F)+SUMIF(Mei!$A:$A,'Laporan Posisi Keuangan'!AC37,Mei!$F:$F)+SUMIF(Mei!$A:$A,'Laporan Posisi Keuangan'!AD37,Mei!$F:$F)+SUMIF(Mei!$A:$A,'Laporan Posisi Keuangan'!AE37,Mei!$F:$F)+SUMIF(Mei!$A:$A,'Laporan Posisi Keuangan'!AF37,Mei!$F:$F)+SUMIF(Mei!$A:$A,'Laporan Posisi Keuangan'!AG37,Mei!$F:$F)+SUMIF(Mei!$A:$A,'Laporan Posisi Keuangan'!AH37,Mei!$F:$F)+SUMIF(Mei!$A:$A,'Laporan Posisi Keuangan'!AI37,Mei!$F:$F)+SUMIF(Mei!$A:$A,'Laporan Posisi Keuangan'!AJ37,Mei!$F:$F)+SUMIF(Mei!$A:$A,'Laporan Posisi Keuangan'!AK37,Mei!$F:$F)+SUMIF(Mei!$A:$A,'Laporan Posisi Keuangan'!AL37,Mei!$F:$F)+SUMIF(Mei!$A:$A,'Laporan Posisi Keuangan'!AM37,Mei!$F:$F)+SUMIF(Mei!$A:$A,'Laporan Posisi Keuangan'!AN37,Mei!$F:$F)+SUMIF(Mei!$A:$A,'Laporan Posisi Keuangan'!AO37,Mei!$F:$F)+SUMIF(Mei!$A:$A,'Laporan Posisi Keuangan'!AP37,Mei!$F:$F)+SUMIF(Mei!$A:$A,'Laporan Posisi Keuangan'!AQ37,Mei!$F:$F)</f>
        <v>0</v>
      </c>
      <c r="G37" s="21">
        <f>SUMIF(Juni!$A:$A,'Laporan Posisi Keuangan'!O37,Juni!$F:$F)+SUMIF(Juni!$A:$A,'Laporan Posisi Keuangan'!P37,Juni!$F:$F)+SUMIF(Juni!$A:$A,'Laporan Posisi Keuangan'!Q37,Juni!$F:$F)+SUMIF(Juni!$A:$A,'Laporan Posisi Keuangan'!R37,Juni!$F:$F)+SUMIF(Juni!$A:$A,'Laporan Posisi Keuangan'!S37,Juni!$F:$F)+SUMIF(Juni!$A:$A,'Laporan Posisi Keuangan'!T37,Juni!$F:$F)+SUMIF(Juni!$A:$A,'Laporan Posisi Keuangan'!U37,Juni!$F:$F)+SUMIF(Juni!$A:$A,'Laporan Posisi Keuangan'!V37,Juni!$F:$F)++SUMIF(Juni!$A:$A,'Laporan Posisi Keuangan'!W37,Juni!$F:$F)+SUMIF(Juni!$A:$A,'Laporan Posisi Keuangan'!X37,Juni!$F:$F)+SUMIF(Juni!$A:$A,'Laporan Posisi Keuangan'!Y37,Juni!$F:$F)+SUMIF(Juni!$A:$A,'Laporan Posisi Keuangan'!Z37,Juni!$F:$F)+SUMIF(Juni!$A:$A,'Laporan Posisi Keuangan'!AA37,Juni!$F:$F)+SUMIF(Juni!$A:$A,'Laporan Posisi Keuangan'!AB37,Juni!$F:$F)+SUMIF(Juni!$A:$A,'Laporan Posisi Keuangan'!AC37,Juni!$F:$F)+SUMIF(Juni!$A:$A,'Laporan Posisi Keuangan'!AD37,Juni!$F:$F)+SUMIF(Juni!$A:$A,'Laporan Posisi Keuangan'!AE37,Juni!$F:$F)+SUMIF(Juni!$A:$A,'Laporan Posisi Keuangan'!AF37,Juni!$F:$F)+SUMIF(Juni!$A:$A,'Laporan Posisi Keuangan'!AG37,Juni!$F:$F)+SUMIF(Juni!$A:$A,'Laporan Posisi Keuangan'!AH37,Juni!$F:$F)+SUMIF(Juni!$A:$A,'Laporan Posisi Keuangan'!AI37,Juni!$F:$F)+SUMIF(Juni!$A:$A,'Laporan Posisi Keuangan'!AJ37,Juni!$F:$F)+SUMIF(Juni!$A:$A,'Laporan Posisi Keuangan'!AK37,Juni!$F:$F)+SUMIF(Juni!$A:$A,'Laporan Posisi Keuangan'!AL37,Juni!$F:$F)+SUMIF(Juni!$A:$A,'Laporan Posisi Keuangan'!AM37,Juni!$F:$F)+SUMIF(Juni!$A:$A,'Laporan Posisi Keuangan'!AN37,Juni!$F:$F)+SUMIF(Juni!$A:$A,'Laporan Posisi Keuangan'!AO37,Juni!$F:$F)+SUMIF(Juni!$A:$A,'Laporan Posisi Keuangan'!AP37,Juni!$F:$F)+SUMIF(Juni!$A:$A,'Laporan Posisi Keuangan'!AQ37,Juni!$F:$F)</f>
        <v>0</v>
      </c>
      <c r="H37" s="21">
        <f>SUMIF(Juli!$A:$A,'Laporan Posisi Keuangan'!O37,Juli!$F:$F)+SUMIF(Juli!$A:$A,'Laporan Posisi Keuangan'!P37,Juli!$F:$F)+SUMIF(Juli!$A:$A,'Laporan Posisi Keuangan'!Q37,Juli!$F:$F)+SUMIF(Juli!$A:$A,'Laporan Posisi Keuangan'!R37,Juli!$F:$F)+SUMIF(Juli!$A:$A,'Laporan Posisi Keuangan'!S37,Juli!$F:$F)+SUMIF(Juli!$A:$A,'Laporan Posisi Keuangan'!T37,Juli!$F:$F)+SUMIF(Juli!$A:$A,'Laporan Posisi Keuangan'!U37,Juli!$F:$F)+SUMIF(Juli!$A:$A,'Laporan Posisi Keuangan'!V37,Juli!$F:$F)++SUMIF(Juli!$A:$A,'Laporan Posisi Keuangan'!W37,Juli!$F:$F)+SUMIF(Juli!$A:$A,'Laporan Posisi Keuangan'!X37,Juli!$F:$F)+SUMIF(Juli!$A:$A,'Laporan Posisi Keuangan'!Y37,Juli!$F:$F)+SUMIF(Juli!$A:$A,'Laporan Posisi Keuangan'!Z37,Juli!$F:$F)+SUMIF(Juli!$A:$A,'Laporan Posisi Keuangan'!AA37,Juli!$F:$F)+SUMIF(Juli!$A:$A,'Laporan Posisi Keuangan'!AB37,Juli!$F:$F)+SUMIF(Juli!$A:$A,'Laporan Posisi Keuangan'!AC37,Juli!$F:$F)+SUMIF(Juli!$A:$A,'Laporan Posisi Keuangan'!AD37,Juli!$F:$F)+SUMIF(Juli!$A:$A,'Laporan Posisi Keuangan'!AE37,Juli!$F:$F)+SUMIF(Juli!$A:$A,'Laporan Posisi Keuangan'!AF37,Juli!$F:$F)+SUMIF(Juli!$A:$A,'Laporan Posisi Keuangan'!AG37,Juli!$F:$F)+SUMIF(Juli!$A:$A,'Laporan Posisi Keuangan'!AH37,Juli!$F:$F)+SUMIF(Juli!$A:$A,'Laporan Posisi Keuangan'!AI37,Juli!$F:$F)+SUMIF(Juli!$A:$A,'Laporan Posisi Keuangan'!AJ37,Juli!$F:$F)+SUMIF(Juli!$A:$A,'Laporan Posisi Keuangan'!AK37,Juli!$F:$F)+SUMIF(Juli!$A:$A,'Laporan Posisi Keuangan'!AL37,Juli!$F:$F)+SUMIF(Juli!$A:$A,'Laporan Posisi Keuangan'!AM37,Juli!$F:$F)+SUMIF(Juli!$A:$A,'Laporan Posisi Keuangan'!AN37,Juli!$F:$F)+SUMIF(Juli!$A:$A,'Laporan Posisi Keuangan'!AO37,Juli!$F:$F)+SUMIF(Juli!$A:$A,'Laporan Posisi Keuangan'!AP37,Juli!$F:$F)+SUMIF(Juli!$A:$A,'Laporan Posisi Keuangan'!AQ37,Juli!$F:$F)</f>
        <v>0</v>
      </c>
      <c r="I37" s="21">
        <f>SUMIF(Agustus!$A:$A,'Laporan Posisi Keuangan'!O37,Agustus!$F:$F)+SUMIF(Agustus!$A:$A,'Laporan Posisi Keuangan'!P37,Agustus!$F:$F)+SUMIF(Agustus!$A:$A,'Laporan Posisi Keuangan'!Q37,Agustus!$F:$F)+SUMIF(Agustus!$A:$A,'Laporan Posisi Keuangan'!R37,Agustus!$F:$F)+SUMIF(Agustus!$A:$A,'Laporan Posisi Keuangan'!S37,Agustus!$F:$F)+SUMIF(Agustus!$A:$A,'Laporan Posisi Keuangan'!T37,Agustus!$F:$F)+SUMIF(Agustus!$A:$A,'Laporan Posisi Keuangan'!U37,Agustus!$F:$F)+SUMIF(Agustus!$A:$A,'Laporan Posisi Keuangan'!V37,Agustus!$F:$F)++SUMIF(Agustus!$A:$A,'Laporan Posisi Keuangan'!W37,Agustus!$F:$F)+SUMIF(Agustus!$A:$A,'Laporan Posisi Keuangan'!X37,Agustus!$F:$F)+SUMIF(Agustus!$A:$A,'Laporan Posisi Keuangan'!Y37,Agustus!$F:$F)+SUMIF(Agustus!$A:$A,'Laporan Posisi Keuangan'!Z37,Agustus!$F:$F)+SUMIF(Agustus!$A:$A,'Laporan Posisi Keuangan'!AA37,Agustus!$F:$F)+SUMIF(Agustus!$A:$A,'Laporan Posisi Keuangan'!AB37,Agustus!$F:$F)+SUMIF(Agustus!$A:$A,'Laporan Posisi Keuangan'!AC37,Agustus!$F:$F)+SUMIF(Agustus!$A:$A,'Laporan Posisi Keuangan'!AD37,Agustus!$F:$F)+SUMIF(Agustus!$A:$A,'Laporan Posisi Keuangan'!AE37,Agustus!$F:$F)+SUMIF(Agustus!$A:$A,'Laporan Posisi Keuangan'!AF37,Agustus!$F:$F)+SUMIF(Agustus!$A:$A,'Laporan Posisi Keuangan'!AG37,Agustus!$F:$F)+SUMIF(Agustus!$A:$A,'Laporan Posisi Keuangan'!AH37,Agustus!$F:$F)+SUMIF(Agustus!$A:$A,'Laporan Posisi Keuangan'!AI37,Agustus!$F:$F)+SUMIF(Agustus!$A:$A,'Laporan Posisi Keuangan'!AJ37,Agustus!$F:$F)+SUMIF(Agustus!$A:$A,'Laporan Posisi Keuangan'!AK37,Agustus!$F:$F)+SUMIF(Agustus!$A:$A,'Laporan Posisi Keuangan'!AL37,Agustus!$F:$F)+SUMIF(Agustus!$A:$A,'Laporan Posisi Keuangan'!AM37,Agustus!$F:$F)+SUMIF(Agustus!$A:$A,'Laporan Posisi Keuangan'!AN37,Agustus!$F:$F)+SUMIF(Agustus!$A:$A,'Laporan Posisi Keuangan'!AO37,Agustus!$F:$F)+SUMIF(Agustus!$A:$A,'Laporan Posisi Keuangan'!AP37,Agustus!$F:$F)+SUMIF(Agustus!$A:$A,'Laporan Posisi Keuangan'!AQ37,Agustus!$F:$F)</f>
        <v>0</v>
      </c>
      <c r="J37" s="21">
        <f>SUMIF(September!$A:$A,'Laporan Posisi Keuangan'!O37,September!$F:$F)+SUMIF(September!$A:$A,'Laporan Posisi Keuangan'!P37,September!$F:$F)+SUMIF(September!$A:$A,'Laporan Posisi Keuangan'!Q37,September!$F:$F)+SUMIF(September!$A:$A,'Laporan Posisi Keuangan'!R37,September!$F:$F)+SUMIF(September!$A:$A,'Laporan Posisi Keuangan'!S37,September!$F:$F)+SUMIF(September!$A:$A,'Laporan Posisi Keuangan'!T37,September!$F:$F)+SUMIF(September!$A:$A,'Laporan Posisi Keuangan'!U37,September!$F:$F)+SUMIF(September!$A:$A,'Laporan Posisi Keuangan'!V37,September!$F:$F)++SUMIF(September!$A:$A,'Laporan Posisi Keuangan'!W37,September!$F:$F)+SUMIF(September!$A:$A,'Laporan Posisi Keuangan'!X37,September!$F:$F)+SUMIF(September!$A:$A,'Laporan Posisi Keuangan'!Y37,September!$F:$F)+SUMIF(September!$A:$A,'Laporan Posisi Keuangan'!Z37,September!$F:$F)+SUMIF(September!$A:$A,'Laporan Posisi Keuangan'!AA37,September!$F:$F)+SUMIF(September!$A:$A,'Laporan Posisi Keuangan'!AB37,September!$F:$F)+SUMIF(September!$A:$A,'Laporan Posisi Keuangan'!AC37,September!$F:$F)+SUMIF(September!$A:$A,'Laporan Posisi Keuangan'!AD37,September!$F:$F)+SUMIF(September!$A:$A,'Laporan Posisi Keuangan'!AE37,September!$F:$F)+SUMIF(September!$A:$A,'Laporan Posisi Keuangan'!AF37,September!$F:$F)+SUMIF(September!$A:$A,'Laporan Posisi Keuangan'!AG37,September!$F:$F)+SUMIF(September!$A:$A,'Laporan Posisi Keuangan'!AH37,September!$F:$F)+SUMIF(September!$A:$A,'Laporan Posisi Keuangan'!AI37,September!$F:$F)+SUMIF(September!$A:$A,'Laporan Posisi Keuangan'!AJ37,September!$F:$F)+SUMIF(September!$A:$A,'Laporan Posisi Keuangan'!AK37,September!$F:$F)+SUMIF(September!$A:$A,'Laporan Posisi Keuangan'!AL37,September!$F:$F)+SUMIF(September!$A:$A,'Laporan Posisi Keuangan'!AM37,September!$F:$F)+SUMIF(September!$A:$A,'Laporan Posisi Keuangan'!AN37,September!$F:$F)+SUMIF(September!$A:$A,'Laporan Posisi Keuangan'!AO37,September!$F:$F)+SUMIF(September!$A:$A,'Laporan Posisi Keuangan'!AP37,September!$F:$F)+SUMIF(September!$A:$A,'Laporan Posisi Keuangan'!AQ37,September!$F:$F)</f>
        <v>0</v>
      </c>
      <c r="K37" s="21">
        <f>SUMIF(Oktober!$A:$A,'Laporan Posisi Keuangan'!O37,Oktober!$F:$F)+SUMIF(Oktober!$A:$A,'Laporan Posisi Keuangan'!P37,Oktober!$F:$F)+SUMIF(Oktober!$A:$A,'Laporan Posisi Keuangan'!Q37,Oktober!$F:$F)+SUMIF(Oktober!$A:$A,'Laporan Posisi Keuangan'!R37,Oktober!$F:$F)+SUMIF(Oktober!$A:$A,'Laporan Posisi Keuangan'!S37,Oktober!$F:$F)+SUMIF(Oktober!$A:$A,'Laporan Posisi Keuangan'!T37,Oktober!$F:$F)+SUMIF(Oktober!$A:$A,'Laporan Posisi Keuangan'!U37,Oktober!$F:$F)+SUMIF(Oktober!$A:$A,'Laporan Posisi Keuangan'!V37,Oktober!$F:$F)++SUMIF(Oktober!$A:$A,'Laporan Posisi Keuangan'!W37,Oktober!$F:$F)+SUMIF(Oktober!$A:$A,'Laporan Posisi Keuangan'!X37,Oktober!$F:$F)+SUMIF(Oktober!$A:$A,'Laporan Posisi Keuangan'!Y37,Oktober!$F:$F)+SUMIF(Oktober!$A:$A,'Laporan Posisi Keuangan'!Z37,Oktober!$F:$F)+SUMIF(Oktober!$A:$A,'Laporan Posisi Keuangan'!AA37,Oktober!$F:$F)+SUMIF(Oktober!$A:$A,'Laporan Posisi Keuangan'!AB37,Oktober!$F:$F)+SUMIF(Oktober!$A:$A,'Laporan Posisi Keuangan'!AC37,Oktober!$F:$F)+SUMIF(Oktober!$A:$A,'Laporan Posisi Keuangan'!AD37,Oktober!$F:$F)+SUMIF(Oktober!$A:$A,'Laporan Posisi Keuangan'!AE37,Oktober!$F:$F)+SUMIF(Oktober!$A:$A,'Laporan Posisi Keuangan'!AF37,Oktober!$F:$F)+SUMIF(Oktober!$A:$A,'Laporan Posisi Keuangan'!AG37,Oktober!$F:$F)+SUMIF(Oktober!$A:$A,'Laporan Posisi Keuangan'!AH37,Oktober!$F:$F)+SUMIF(Oktober!$A:$A,'Laporan Posisi Keuangan'!AI37,Oktober!$F:$F)+SUMIF(Oktober!$A:$A,'Laporan Posisi Keuangan'!AJ37,Oktober!$F:$F)+SUMIF(Oktober!$A:$A,'Laporan Posisi Keuangan'!AK37,Oktober!$F:$F)+SUMIF(Oktober!$A:$A,'Laporan Posisi Keuangan'!AL37,Oktober!$F:$F)+SUMIF(Oktober!$A:$A,'Laporan Posisi Keuangan'!AM37,Oktober!$F:$F)+SUMIF(Oktober!$A:$A,'Laporan Posisi Keuangan'!AN37,Oktober!$F:$F)+SUMIF(Oktober!$A:$A,'Laporan Posisi Keuangan'!AO37,Oktober!$F:$F)+SUMIF(Oktober!$A:$A,'Laporan Posisi Keuangan'!AP37,Oktober!$F:$F)+SUMIF(Oktober!$A:$A,'Laporan Posisi Keuangan'!AQ37,Oktober!$F:$F)</f>
        <v>0</v>
      </c>
      <c r="L37" s="21">
        <f>SUMIF(November!$A:$A,'Laporan Posisi Keuangan'!O37,November!$F:$F)+SUMIF(November!$A:$A,'Laporan Posisi Keuangan'!P37,November!$F:$F)+SUMIF(November!$A:$A,'Laporan Posisi Keuangan'!Q37,November!$F:$F)+SUMIF(November!$A:$A,'Laporan Posisi Keuangan'!R37,November!$F:$F)+SUMIF(November!$A:$A,'Laporan Posisi Keuangan'!S37,November!$F:$F)+SUMIF(November!$A:$A,'Laporan Posisi Keuangan'!T37,November!$F:$F)+SUMIF(November!$A:$A,'Laporan Posisi Keuangan'!U37,November!$F:$F)+SUMIF(November!$A:$A,'Laporan Posisi Keuangan'!V37,November!$F:$F)++SUMIF(November!$A:$A,'Laporan Posisi Keuangan'!W37,November!$F:$F)+SUMIF(November!$A:$A,'Laporan Posisi Keuangan'!X37,November!$F:$F)+SUMIF(November!$A:$A,'Laporan Posisi Keuangan'!Y37,November!$F:$F)+SUMIF(November!$A:$A,'Laporan Posisi Keuangan'!Z37,November!$F:$F)+SUMIF(November!$A:$A,'Laporan Posisi Keuangan'!AA37,November!$F:$F)+SUMIF(November!$A:$A,'Laporan Posisi Keuangan'!AB37,November!$F:$F)+SUMIF(November!$A:$A,'Laporan Posisi Keuangan'!AC37,November!$F:$F)+SUMIF(November!$A:$A,'Laporan Posisi Keuangan'!AD37,November!$F:$F)+SUMIF(November!$A:$A,'Laporan Posisi Keuangan'!AE37,November!$F:$F)+SUMIF(November!$A:$A,'Laporan Posisi Keuangan'!AF37,November!$F:$F)+SUMIF(November!$A:$A,'Laporan Posisi Keuangan'!AG37,November!$F:$F)+SUMIF(November!$A:$A,'Laporan Posisi Keuangan'!AH37,November!$F:$F)+SUMIF(November!$A:$A,'Laporan Posisi Keuangan'!AI37,November!$F:$F)+SUMIF(November!$A:$A,'Laporan Posisi Keuangan'!AJ37,November!$F:$F)+SUMIF(November!$A:$A,'Laporan Posisi Keuangan'!AK37,November!$F:$F)+SUMIF(November!$A:$A,'Laporan Posisi Keuangan'!AL37,November!$F:$F)+SUMIF(November!$A:$A,'Laporan Posisi Keuangan'!AM37,November!$F:$F)+SUMIF(November!$A:$A,'Laporan Posisi Keuangan'!AN37,November!$F:$F)+SUMIF(November!$A:$A,'Laporan Posisi Keuangan'!AO37,November!$F:$F)+SUMIF(November!$A:$A,'Laporan Posisi Keuangan'!AP37,November!$F:$F)+SUMIF(November!$A:$A,'Laporan Posisi Keuangan'!AQ37,November!$F:$F)</f>
        <v>0</v>
      </c>
      <c r="M37" s="21">
        <f>SUMIF(Desember!$A:$A,'Laporan Posisi Keuangan'!O37,Desember!$F:$F)+SUMIF(Desember!$A:$A,'Laporan Posisi Keuangan'!P37,Desember!$F:$F)+SUMIF(Desember!$A:$A,'Laporan Posisi Keuangan'!Q37,Desember!$F:$F)+SUMIF(Desember!$A:$A,'Laporan Posisi Keuangan'!R37,Desember!$F:$F)+SUMIF(Desember!$A:$A,'Laporan Posisi Keuangan'!S37,Desember!$F:$F)+SUMIF(Desember!$A:$A,'Laporan Posisi Keuangan'!T37,Desember!$F:$F)+SUMIF(Desember!$A:$A,'Laporan Posisi Keuangan'!U37,Desember!$F:$F)+SUMIF(Desember!$A:$A,'Laporan Posisi Keuangan'!V37,Desember!$F:$F)++SUMIF(Desember!$A:$A,'Laporan Posisi Keuangan'!W37,Desember!$F:$F)+SUMIF(Desember!$A:$A,'Laporan Posisi Keuangan'!X37,Desember!$F:$F)+SUMIF(Desember!$A:$A,'Laporan Posisi Keuangan'!Y37,Desember!$F:$F)+SUMIF(Desember!$A:$A,'Laporan Posisi Keuangan'!Z37,Desember!$F:$F)+SUMIF(Desember!$A:$A,'Laporan Posisi Keuangan'!AA37,Desember!$F:$F)+SUMIF(Desember!$A:$A,'Laporan Posisi Keuangan'!AB37,Desember!$F:$F)+SUMIF(Desember!$A:$A,'Laporan Posisi Keuangan'!AC37,Desember!$F:$F)+SUMIF(Desember!$A:$A,'Laporan Posisi Keuangan'!AD37,Desember!$F:$F)+SUMIF(Desember!$A:$A,'Laporan Posisi Keuangan'!AE37,Desember!$F:$F)+SUMIF(Desember!$A:$A,'Laporan Posisi Keuangan'!AF37,Desember!$F:$F)+SUMIF(Desember!$A:$A,'Laporan Posisi Keuangan'!AG37,Desember!$F:$F)+SUMIF(Desember!$A:$A,'Laporan Posisi Keuangan'!AH37,Desember!$F:$F)+SUMIF(Desember!$A:$A,'Laporan Posisi Keuangan'!AI37,Desember!$F:$F)+SUMIF(Desember!$A:$A,'Laporan Posisi Keuangan'!AJ37,Desember!$F:$F)+SUMIF(Desember!$A:$A,'Laporan Posisi Keuangan'!AK37,Desember!$F:$F)+SUMIF(Desember!$A:$A,'Laporan Posisi Keuangan'!AL37,Desember!$F:$F)+SUMIF(Desember!$A:$A,'Laporan Posisi Keuangan'!AM37,Desember!$F:$F)+SUMIF(Desember!$A:$A,'Laporan Posisi Keuangan'!AN37,Desember!$F:$F)+SUMIF(Desember!$A:$A,'Laporan Posisi Keuangan'!AO37,Desember!$F:$F)+SUMIF(Desember!$A:$A,'Laporan Posisi Keuangan'!AP37,Desember!$F:$F)+SUMIF(Desember!$A:$A,'Laporan Posisi Keuangan'!AQ37,Desember!$F:$F)</f>
        <v>0</v>
      </c>
    </row>
    <row r="38" spans="1:13" x14ac:dyDescent="0.3">
      <c r="A38" s="9" t="s">
        <v>34</v>
      </c>
      <c r="B38" s="20">
        <f>SUMIF(Januari!$A:$A,'Laporan Posisi Keuangan'!O38,Januari!$F:$F)+SUMIF(Januari!$A:$A,'Laporan Posisi Keuangan'!P38,Januari!$F:$F)+SUMIF(Januari!$A:$A,'Laporan Posisi Keuangan'!Q38,Januari!$F:$F)+SUMIF(Januari!$A:$A,'Laporan Posisi Keuangan'!R38,Januari!$F:$F)+SUMIF(Januari!$A:$A,'Laporan Posisi Keuangan'!S38,Januari!$F:$F)+SUMIF(Januari!$A:$A,'Laporan Posisi Keuangan'!T38,Januari!$F:$F)+SUMIF(Januari!$A:$A,'Laporan Posisi Keuangan'!U38,Januari!$F:$F)+SUMIF(Januari!$A:$A,'Laporan Posisi Keuangan'!V38,Januari!$F:$F)++SUMIF(Januari!$A:$A,'Laporan Posisi Keuangan'!W38,Januari!$F:$F)+SUMIF(Januari!$A:$A,'Laporan Posisi Keuangan'!X38,Januari!$F:$F)+SUMIF(Januari!$A:$A,'Laporan Posisi Keuangan'!Y38,Januari!$F:$F)+SUMIF(Januari!$A:$A,'Laporan Posisi Keuangan'!Z38,Januari!$F:$F)+SUMIF(Januari!$A:$A,'Laporan Posisi Keuangan'!AA38,Januari!$F:$F)+SUMIF(Januari!$A:$A,'Laporan Posisi Keuangan'!AB38,Januari!$F:$F)+SUMIF(Januari!$A:$A,'Laporan Posisi Keuangan'!AC38,Januari!$F:$F)+SUMIF(Januari!$A:$A,'Laporan Posisi Keuangan'!AD38,Januari!$F:$F)+SUMIF(Januari!$A:$A,'Laporan Posisi Keuangan'!AE38,Januari!$F:$F)+SUMIF(Januari!$A:$A,'Laporan Posisi Keuangan'!AF38,Januari!$F:$F)+SUMIF(Januari!$A:$A,'Laporan Posisi Keuangan'!AG38,Januari!$F:$F)+SUMIF(Januari!$A:$A,'Laporan Posisi Keuangan'!AH38,Januari!$F:$F)+SUMIF(Januari!$A:$A,'Laporan Posisi Keuangan'!AI38,Januari!$F:$F)+SUMIF(Januari!$A:$A,'Laporan Posisi Keuangan'!AJ38,Januari!$F:$F)+SUMIF(Januari!$A:$A,'Laporan Posisi Keuangan'!AK38,Januari!$F:$F)+SUMIF(Januari!$A:$A,'Laporan Posisi Keuangan'!AL38,Januari!$F:$F)+SUMIF(Januari!$A:$A,'Laporan Posisi Keuangan'!AM38,Januari!$F:$F)+SUMIF(Januari!$A:$A,'Laporan Posisi Keuangan'!AN38,Januari!$F:$F)+SUMIF(Januari!$A:$A,'Laporan Posisi Keuangan'!AO38,Januari!$F:$F)+SUMIF(Januari!$A:$A,'Laporan Posisi Keuangan'!AP38,Januari!$F:$F)+SUMIF(Januari!$A:$A,'Laporan Posisi Keuangan'!AQ38,Januari!$F:$F)</f>
        <v>0</v>
      </c>
      <c r="C38" s="21">
        <f>SUMIF(Februari!$A:$A,'Laporan Posisi Keuangan'!O38,Februari!$F:$F)+SUMIF(Februari!$A:$A,'Laporan Posisi Keuangan'!P38,Februari!$F:$F)+SUMIF(Februari!$A:$A,'Laporan Posisi Keuangan'!Q38,Februari!$F:$F)+SUMIF(Februari!$A:$A,'Laporan Posisi Keuangan'!R38,Februari!$F:$F)+SUMIF(Februari!$A:$A,'Laporan Posisi Keuangan'!S38,Februari!$F:$F)+SUMIF(Februari!$A:$A,'Laporan Posisi Keuangan'!T38,Februari!$F:$F)+SUMIF(Februari!$A:$A,'Laporan Posisi Keuangan'!U38,Februari!$F:$F)+SUMIF(Februari!$A:$A,'Laporan Posisi Keuangan'!V38,Februari!$F:$F)++SUMIF(Februari!$A:$A,'Laporan Posisi Keuangan'!W38,Februari!$F:$F)+SUMIF(Februari!$A:$A,'Laporan Posisi Keuangan'!X38,Februari!$F:$F)+SUMIF(Februari!$A:$A,'Laporan Posisi Keuangan'!Y38,Februari!$F:$F)+SUMIF(Februari!$A:$A,'Laporan Posisi Keuangan'!Z38,Februari!$F:$F)+SUMIF(Februari!$A:$A,'Laporan Posisi Keuangan'!AA38,Februari!$F:$F)+SUMIF(Februari!$A:$A,'Laporan Posisi Keuangan'!AB38,Februari!$F:$F)+SUMIF(Februari!$A:$A,'Laporan Posisi Keuangan'!AC38,Februari!$F:$F)+SUMIF(Februari!$A:$A,'Laporan Posisi Keuangan'!AD38,Februari!$F:$F)+SUMIF(Februari!$A:$A,'Laporan Posisi Keuangan'!AE38,Februari!$F:$F)+SUMIF(Februari!$A:$A,'Laporan Posisi Keuangan'!AF38,Februari!$F:$F)+SUMIF(Februari!$A:$A,'Laporan Posisi Keuangan'!AG38,Februari!$F:$F)+SUMIF(Februari!$A:$A,'Laporan Posisi Keuangan'!AH38,Februari!$F:$F)+SUMIF(Februari!$A:$A,'Laporan Posisi Keuangan'!AI38,Februari!$F:$F)+SUMIF(Februari!$A:$A,'Laporan Posisi Keuangan'!AJ38,Februari!$F:$F)+SUMIF(Februari!$A:$A,'Laporan Posisi Keuangan'!AK38,Februari!$F:$F)+SUMIF(Februari!$A:$A,'Laporan Posisi Keuangan'!AL38,Februari!$F:$F)+SUMIF(Februari!$A:$A,'Laporan Posisi Keuangan'!AM38,Februari!$F:$F)+SUMIF(Februari!$A:$A,'Laporan Posisi Keuangan'!AN38,Februari!$F:$F)+SUMIF(Februari!$A:$A,'Laporan Posisi Keuangan'!AO38,Februari!$F:$F)+SUMIF(Februari!$A:$A,'Laporan Posisi Keuangan'!AP38,Februari!$F:$F)+SUMIF(Februari!$A:$A,'Laporan Posisi Keuangan'!AQ38,Februari!$F:$F)</f>
        <v>0</v>
      </c>
      <c r="D38" s="21">
        <f>SUMIF(Maret!$A:$A,'Laporan Posisi Keuangan'!O38,Maret!$F:$F)+SUMIF(Maret!$A:$A,'Laporan Posisi Keuangan'!P38,Maret!$F:$F)+SUMIF(Maret!$A:$A,'Laporan Posisi Keuangan'!Q38,Maret!$F:$F)+SUMIF(Maret!$A:$A,'Laporan Posisi Keuangan'!R38,Maret!$F:$F)+SUMIF(Maret!$A:$A,'Laporan Posisi Keuangan'!S38,Maret!$F:$F)+SUMIF(Maret!$A:$A,'Laporan Posisi Keuangan'!T38,Maret!$F:$F)+SUMIF(Maret!$A:$A,'Laporan Posisi Keuangan'!U38,Maret!$F:$F)+SUMIF(Maret!$A:$A,'Laporan Posisi Keuangan'!V38,Maret!$F:$F)++SUMIF(Maret!$A:$A,'Laporan Posisi Keuangan'!W38,Maret!$F:$F)+SUMIF(Maret!$A:$A,'Laporan Posisi Keuangan'!X38,Maret!$F:$F)+SUMIF(Maret!$A:$A,'Laporan Posisi Keuangan'!Y38,Maret!$F:$F)+SUMIF(Maret!$A:$A,'Laporan Posisi Keuangan'!Z38,Maret!$F:$F)+SUMIF(Maret!$A:$A,'Laporan Posisi Keuangan'!AA38,Maret!$F:$F)+SUMIF(Maret!$A:$A,'Laporan Posisi Keuangan'!AB38,Maret!$F:$F)+SUMIF(Maret!$A:$A,'Laporan Posisi Keuangan'!AC38,Maret!$F:$F)+SUMIF(Maret!$A:$A,'Laporan Posisi Keuangan'!AD38,Maret!$F:$F)+SUMIF(Maret!$A:$A,'Laporan Posisi Keuangan'!AE38,Maret!$F:$F)+SUMIF(Maret!$A:$A,'Laporan Posisi Keuangan'!AF38,Maret!$F:$F)+SUMIF(Maret!$A:$A,'Laporan Posisi Keuangan'!AG38,Maret!$F:$F)+SUMIF(Maret!$A:$A,'Laporan Posisi Keuangan'!AH38,Maret!$F:$F)+SUMIF(Maret!$A:$A,'Laporan Posisi Keuangan'!AI38,Maret!$F:$F)+SUMIF(Maret!$A:$A,'Laporan Posisi Keuangan'!AJ38,Maret!$F:$F)+SUMIF(Maret!$A:$A,'Laporan Posisi Keuangan'!AK38,Maret!$F:$F)+SUMIF(Maret!$A:$A,'Laporan Posisi Keuangan'!AL38,Maret!$F:$F)+SUMIF(Maret!$A:$A,'Laporan Posisi Keuangan'!AM38,Maret!$F:$F)+SUMIF(Maret!$A:$A,'Laporan Posisi Keuangan'!AN38,Maret!$F:$F)+SUMIF(Maret!$A:$A,'Laporan Posisi Keuangan'!AO38,Maret!$F:$F)+SUMIF(Maret!$A:$A,'Laporan Posisi Keuangan'!AP38,Maret!$F:$F)+SUMIF(Maret!$A:$A,'Laporan Posisi Keuangan'!AQ38,Maret!$F:$F)</f>
        <v>0</v>
      </c>
      <c r="E38" s="21">
        <f>SUMIF(April!$A:$A,'Laporan Posisi Keuangan'!O38,April!$F:$F)+SUMIF(April!$A:$A,'Laporan Posisi Keuangan'!P38,April!$F:$F)+SUMIF(April!$A:$A,'Laporan Posisi Keuangan'!Q38,April!$F:$F)+SUMIF(April!$A:$A,'Laporan Posisi Keuangan'!R38,April!$F:$F)+SUMIF(April!$A:$A,'Laporan Posisi Keuangan'!S38,April!$F:$F)+SUMIF(April!$A:$A,'Laporan Posisi Keuangan'!T38,April!$F:$F)+SUMIF(April!$A:$A,'Laporan Posisi Keuangan'!U38,April!$F:$F)+SUMIF(April!$A:$A,'Laporan Posisi Keuangan'!V38,April!$F:$F)++SUMIF(April!$A:$A,'Laporan Posisi Keuangan'!W38,April!$F:$F)+SUMIF(April!$A:$A,'Laporan Posisi Keuangan'!X38,April!$F:$F)+SUMIF(April!$A:$A,'Laporan Posisi Keuangan'!Y38,April!$F:$F)+SUMIF(April!$A:$A,'Laporan Posisi Keuangan'!Z38,April!$F:$F)+SUMIF(April!$A:$A,'Laporan Posisi Keuangan'!AA38,April!$F:$F)+SUMIF(April!$A:$A,'Laporan Posisi Keuangan'!AB38,April!$F:$F)+SUMIF(April!$A:$A,'Laporan Posisi Keuangan'!AC38,April!$F:$F)+SUMIF(April!$A:$A,'Laporan Posisi Keuangan'!AD38,April!$F:$F)+SUMIF(April!$A:$A,'Laporan Posisi Keuangan'!AE38,April!$F:$F)+SUMIF(April!$A:$A,'Laporan Posisi Keuangan'!AF38,April!$F:$F)+SUMIF(April!$A:$A,'Laporan Posisi Keuangan'!AG38,April!$F:$F)+SUMIF(April!$A:$A,'Laporan Posisi Keuangan'!AH38,April!$F:$F)+SUMIF(April!$A:$A,'Laporan Posisi Keuangan'!AI38,April!$F:$F)+SUMIF(April!$A:$A,'Laporan Posisi Keuangan'!AJ38,April!$F:$F)+SUMIF(April!$A:$A,'Laporan Posisi Keuangan'!AK38,April!$F:$F)+SUMIF(April!$A:$A,'Laporan Posisi Keuangan'!AL38,April!$F:$F)+SUMIF(April!$A:$A,'Laporan Posisi Keuangan'!AM38,April!$F:$F)+SUMIF(April!$A:$A,'Laporan Posisi Keuangan'!AN38,April!$F:$F)+SUMIF(April!$A:$A,'Laporan Posisi Keuangan'!AO38,April!$F:$F)+SUMIF(April!$A:$A,'Laporan Posisi Keuangan'!AP38,April!$F:$F)+SUMIF(April!$A:$A,'Laporan Posisi Keuangan'!AQ38,April!$F:$F)</f>
        <v>0</v>
      </c>
      <c r="F38" s="21">
        <f>SUMIF(Mei!$A:$A,'Laporan Posisi Keuangan'!O38,Mei!$F:$F)+SUMIF(Mei!$A:$A,'Laporan Posisi Keuangan'!P38,Mei!$F:$F)+SUMIF(Mei!$A:$A,'Laporan Posisi Keuangan'!Q38,Mei!$F:$F)+SUMIF(Mei!$A:$A,'Laporan Posisi Keuangan'!R38,Mei!$F:$F)+SUMIF(Mei!$A:$A,'Laporan Posisi Keuangan'!S38,Mei!$F:$F)+SUMIF(Mei!$A:$A,'Laporan Posisi Keuangan'!T38,Mei!$F:$F)+SUMIF(Mei!$A:$A,'Laporan Posisi Keuangan'!U38,Mei!$F:$F)+SUMIF(Mei!$A:$A,'Laporan Posisi Keuangan'!V38,Mei!$F:$F)++SUMIF(Mei!$A:$A,'Laporan Posisi Keuangan'!W38,Mei!$F:$F)+SUMIF(Mei!$A:$A,'Laporan Posisi Keuangan'!X38,Mei!$F:$F)+SUMIF(Mei!$A:$A,'Laporan Posisi Keuangan'!Y38,Mei!$F:$F)+SUMIF(Mei!$A:$A,'Laporan Posisi Keuangan'!Z38,Mei!$F:$F)+SUMIF(Mei!$A:$A,'Laporan Posisi Keuangan'!AA38,Mei!$F:$F)+SUMIF(Mei!$A:$A,'Laporan Posisi Keuangan'!AB38,Mei!$F:$F)+SUMIF(Mei!$A:$A,'Laporan Posisi Keuangan'!AC38,Mei!$F:$F)+SUMIF(Mei!$A:$A,'Laporan Posisi Keuangan'!AD38,Mei!$F:$F)+SUMIF(Mei!$A:$A,'Laporan Posisi Keuangan'!AE38,Mei!$F:$F)+SUMIF(Mei!$A:$A,'Laporan Posisi Keuangan'!AF38,Mei!$F:$F)+SUMIF(Mei!$A:$A,'Laporan Posisi Keuangan'!AG38,Mei!$F:$F)+SUMIF(Mei!$A:$A,'Laporan Posisi Keuangan'!AH38,Mei!$F:$F)+SUMIF(Mei!$A:$A,'Laporan Posisi Keuangan'!AI38,Mei!$F:$F)+SUMIF(Mei!$A:$A,'Laporan Posisi Keuangan'!AJ38,Mei!$F:$F)+SUMIF(Mei!$A:$A,'Laporan Posisi Keuangan'!AK38,Mei!$F:$F)+SUMIF(Mei!$A:$A,'Laporan Posisi Keuangan'!AL38,Mei!$F:$F)+SUMIF(Mei!$A:$A,'Laporan Posisi Keuangan'!AM38,Mei!$F:$F)+SUMIF(Mei!$A:$A,'Laporan Posisi Keuangan'!AN38,Mei!$F:$F)+SUMIF(Mei!$A:$A,'Laporan Posisi Keuangan'!AO38,Mei!$F:$F)+SUMIF(Mei!$A:$A,'Laporan Posisi Keuangan'!AP38,Mei!$F:$F)+SUMIF(Mei!$A:$A,'Laporan Posisi Keuangan'!AQ38,Mei!$F:$F)</f>
        <v>0</v>
      </c>
      <c r="G38" s="21">
        <f>SUMIF(Juni!$A:$A,'Laporan Posisi Keuangan'!O38,Juni!$F:$F)+SUMIF(Juni!$A:$A,'Laporan Posisi Keuangan'!P38,Juni!$F:$F)+SUMIF(Juni!$A:$A,'Laporan Posisi Keuangan'!Q38,Juni!$F:$F)+SUMIF(Juni!$A:$A,'Laporan Posisi Keuangan'!R38,Juni!$F:$F)+SUMIF(Juni!$A:$A,'Laporan Posisi Keuangan'!S38,Juni!$F:$F)+SUMIF(Juni!$A:$A,'Laporan Posisi Keuangan'!T38,Juni!$F:$F)+SUMIF(Juni!$A:$A,'Laporan Posisi Keuangan'!U38,Juni!$F:$F)+SUMIF(Juni!$A:$A,'Laporan Posisi Keuangan'!V38,Juni!$F:$F)++SUMIF(Juni!$A:$A,'Laporan Posisi Keuangan'!W38,Juni!$F:$F)+SUMIF(Juni!$A:$A,'Laporan Posisi Keuangan'!X38,Juni!$F:$F)+SUMIF(Juni!$A:$A,'Laporan Posisi Keuangan'!Y38,Juni!$F:$F)+SUMIF(Juni!$A:$A,'Laporan Posisi Keuangan'!Z38,Juni!$F:$F)+SUMIF(Juni!$A:$A,'Laporan Posisi Keuangan'!AA38,Juni!$F:$F)+SUMIF(Juni!$A:$A,'Laporan Posisi Keuangan'!AB38,Juni!$F:$F)+SUMIF(Juni!$A:$A,'Laporan Posisi Keuangan'!AC38,Juni!$F:$F)+SUMIF(Juni!$A:$A,'Laporan Posisi Keuangan'!AD38,Juni!$F:$F)+SUMIF(Juni!$A:$A,'Laporan Posisi Keuangan'!AE38,Juni!$F:$F)+SUMIF(Juni!$A:$A,'Laporan Posisi Keuangan'!AF38,Juni!$F:$F)+SUMIF(Juni!$A:$A,'Laporan Posisi Keuangan'!AG38,Juni!$F:$F)+SUMIF(Juni!$A:$A,'Laporan Posisi Keuangan'!AH38,Juni!$F:$F)+SUMIF(Juni!$A:$A,'Laporan Posisi Keuangan'!AI38,Juni!$F:$F)+SUMIF(Juni!$A:$A,'Laporan Posisi Keuangan'!AJ38,Juni!$F:$F)+SUMIF(Juni!$A:$A,'Laporan Posisi Keuangan'!AK38,Juni!$F:$F)+SUMIF(Juni!$A:$A,'Laporan Posisi Keuangan'!AL38,Juni!$F:$F)+SUMIF(Juni!$A:$A,'Laporan Posisi Keuangan'!AM38,Juni!$F:$F)+SUMIF(Juni!$A:$A,'Laporan Posisi Keuangan'!AN38,Juni!$F:$F)+SUMIF(Juni!$A:$A,'Laporan Posisi Keuangan'!AO38,Juni!$F:$F)+SUMIF(Juni!$A:$A,'Laporan Posisi Keuangan'!AP38,Juni!$F:$F)+SUMIF(Juni!$A:$A,'Laporan Posisi Keuangan'!AQ38,Juni!$F:$F)</f>
        <v>0</v>
      </c>
      <c r="H38" s="21">
        <f>SUMIF(Juli!$A:$A,'Laporan Posisi Keuangan'!O38,Juli!$F:$F)+SUMIF(Juli!$A:$A,'Laporan Posisi Keuangan'!P38,Juli!$F:$F)+SUMIF(Juli!$A:$A,'Laporan Posisi Keuangan'!Q38,Juli!$F:$F)+SUMIF(Juli!$A:$A,'Laporan Posisi Keuangan'!R38,Juli!$F:$F)+SUMIF(Juli!$A:$A,'Laporan Posisi Keuangan'!S38,Juli!$F:$F)+SUMIF(Juli!$A:$A,'Laporan Posisi Keuangan'!T38,Juli!$F:$F)+SUMIF(Juli!$A:$A,'Laporan Posisi Keuangan'!U38,Juli!$F:$F)+SUMIF(Juli!$A:$A,'Laporan Posisi Keuangan'!V38,Juli!$F:$F)++SUMIF(Juli!$A:$A,'Laporan Posisi Keuangan'!W38,Juli!$F:$F)+SUMIF(Juli!$A:$A,'Laporan Posisi Keuangan'!X38,Juli!$F:$F)+SUMIF(Juli!$A:$A,'Laporan Posisi Keuangan'!Y38,Juli!$F:$F)+SUMIF(Juli!$A:$A,'Laporan Posisi Keuangan'!Z38,Juli!$F:$F)+SUMIF(Juli!$A:$A,'Laporan Posisi Keuangan'!AA38,Juli!$F:$F)+SUMIF(Juli!$A:$A,'Laporan Posisi Keuangan'!AB38,Juli!$F:$F)+SUMIF(Juli!$A:$A,'Laporan Posisi Keuangan'!AC38,Juli!$F:$F)+SUMIF(Juli!$A:$A,'Laporan Posisi Keuangan'!AD38,Juli!$F:$F)+SUMIF(Juli!$A:$A,'Laporan Posisi Keuangan'!AE38,Juli!$F:$F)+SUMIF(Juli!$A:$A,'Laporan Posisi Keuangan'!AF38,Juli!$F:$F)+SUMIF(Juli!$A:$A,'Laporan Posisi Keuangan'!AG38,Juli!$F:$F)+SUMIF(Juli!$A:$A,'Laporan Posisi Keuangan'!AH38,Juli!$F:$F)+SUMIF(Juli!$A:$A,'Laporan Posisi Keuangan'!AI38,Juli!$F:$F)+SUMIF(Juli!$A:$A,'Laporan Posisi Keuangan'!AJ38,Juli!$F:$F)+SUMIF(Juli!$A:$A,'Laporan Posisi Keuangan'!AK38,Juli!$F:$F)+SUMIF(Juli!$A:$A,'Laporan Posisi Keuangan'!AL38,Juli!$F:$F)+SUMIF(Juli!$A:$A,'Laporan Posisi Keuangan'!AM38,Juli!$F:$F)+SUMIF(Juli!$A:$A,'Laporan Posisi Keuangan'!AN38,Juli!$F:$F)+SUMIF(Juli!$A:$A,'Laporan Posisi Keuangan'!AO38,Juli!$F:$F)+SUMIF(Juli!$A:$A,'Laporan Posisi Keuangan'!AP38,Juli!$F:$F)+SUMIF(Juli!$A:$A,'Laporan Posisi Keuangan'!AQ38,Juli!$F:$F)</f>
        <v>0</v>
      </c>
      <c r="I38" s="21">
        <f>SUMIF(Agustus!$A:$A,'Laporan Posisi Keuangan'!O38,Agustus!$F:$F)+SUMIF(Agustus!$A:$A,'Laporan Posisi Keuangan'!P38,Agustus!$F:$F)+SUMIF(Agustus!$A:$A,'Laporan Posisi Keuangan'!Q38,Agustus!$F:$F)+SUMIF(Agustus!$A:$A,'Laporan Posisi Keuangan'!R38,Agustus!$F:$F)+SUMIF(Agustus!$A:$A,'Laporan Posisi Keuangan'!S38,Agustus!$F:$F)+SUMIF(Agustus!$A:$A,'Laporan Posisi Keuangan'!T38,Agustus!$F:$F)+SUMIF(Agustus!$A:$A,'Laporan Posisi Keuangan'!U38,Agustus!$F:$F)+SUMIF(Agustus!$A:$A,'Laporan Posisi Keuangan'!V38,Agustus!$F:$F)++SUMIF(Agustus!$A:$A,'Laporan Posisi Keuangan'!W38,Agustus!$F:$F)+SUMIF(Agustus!$A:$A,'Laporan Posisi Keuangan'!X38,Agustus!$F:$F)+SUMIF(Agustus!$A:$A,'Laporan Posisi Keuangan'!Y38,Agustus!$F:$F)+SUMIF(Agustus!$A:$A,'Laporan Posisi Keuangan'!Z38,Agustus!$F:$F)+SUMIF(Agustus!$A:$A,'Laporan Posisi Keuangan'!AA38,Agustus!$F:$F)+SUMIF(Agustus!$A:$A,'Laporan Posisi Keuangan'!AB38,Agustus!$F:$F)+SUMIF(Agustus!$A:$A,'Laporan Posisi Keuangan'!AC38,Agustus!$F:$F)+SUMIF(Agustus!$A:$A,'Laporan Posisi Keuangan'!AD38,Agustus!$F:$F)+SUMIF(Agustus!$A:$A,'Laporan Posisi Keuangan'!AE38,Agustus!$F:$F)+SUMIF(Agustus!$A:$A,'Laporan Posisi Keuangan'!AF38,Agustus!$F:$F)+SUMIF(Agustus!$A:$A,'Laporan Posisi Keuangan'!AG38,Agustus!$F:$F)+SUMIF(Agustus!$A:$A,'Laporan Posisi Keuangan'!AH38,Agustus!$F:$F)+SUMIF(Agustus!$A:$A,'Laporan Posisi Keuangan'!AI38,Agustus!$F:$F)+SUMIF(Agustus!$A:$A,'Laporan Posisi Keuangan'!AJ38,Agustus!$F:$F)+SUMIF(Agustus!$A:$A,'Laporan Posisi Keuangan'!AK38,Agustus!$F:$F)+SUMIF(Agustus!$A:$A,'Laporan Posisi Keuangan'!AL38,Agustus!$F:$F)+SUMIF(Agustus!$A:$A,'Laporan Posisi Keuangan'!AM38,Agustus!$F:$F)+SUMIF(Agustus!$A:$A,'Laporan Posisi Keuangan'!AN38,Agustus!$F:$F)+SUMIF(Agustus!$A:$A,'Laporan Posisi Keuangan'!AO38,Agustus!$F:$F)+SUMIF(Agustus!$A:$A,'Laporan Posisi Keuangan'!AP38,Agustus!$F:$F)+SUMIF(Agustus!$A:$A,'Laporan Posisi Keuangan'!AQ38,Agustus!$F:$F)</f>
        <v>0</v>
      </c>
      <c r="J38" s="21">
        <f>SUMIF(September!$A:$A,'Laporan Posisi Keuangan'!O38,September!$F:$F)+SUMIF(September!$A:$A,'Laporan Posisi Keuangan'!P38,September!$F:$F)+SUMIF(September!$A:$A,'Laporan Posisi Keuangan'!Q38,September!$F:$F)+SUMIF(September!$A:$A,'Laporan Posisi Keuangan'!R38,September!$F:$F)+SUMIF(September!$A:$A,'Laporan Posisi Keuangan'!S38,September!$F:$F)+SUMIF(September!$A:$A,'Laporan Posisi Keuangan'!T38,September!$F:$F)+SUMIF(September!$A:$A,'Laporan Posisi Keuangan'!U38,September!$F:$F)+SUMIF(September!$A:$A,'Laporan Posisi Keuangan'!V38,September!$F:$F)++SUMIF(September!$A:$A,'Laporan Posisi Keuangan'!W38,September!$F:$F)+SUMIF(September!$A:$A,'Laporan Posisi Keuangan'!X38,September!$F:$F)+SUMIF(September!$A:$A,'Laporan Posisi Keuangan'!Y38,September!$F:$F)+SUMIF(September!$A:$A,'Laporan Posisi Keuangan'!Z38,September!$F:$F)+SUMIF(September!$A:$A,'Laporan Posisi Keuangan'!AA38,September!$F:$F)+SUMIF(September!$A:$A,'Laporan Posisi Keuangan'!AB38,September!$F:$F)+SUMIF(September!$A:$A,'Laporan Posisi Keuangan'!AC38,September!$F:$F)+SUMIF(September!$A:$A,'Laporan Posisi Keuangan'!AD38,September!$F:$F)+SUMIF(September!$A:$A,'Laporan Posisi Keuangan'!AE38,September!$F:$F)+SUMIF(September!$A:$A,'Laporan Posisi Keuangan'!AF38,September!$F:$F)+SUMIF(September!$A:$A,'Laporan Posisi Keuangan'!AG38,September!$F:$F)+SUMIF(September!$A:$A,'Laporan Posisi Keuangan'!AH38,September!$F:$F)+SUMIF(September!$A:$A,'Laporan Posisi Keuangan'!AI38,September!$F:$F)+SUMIF(September!$A:$A,'Laporan Posisi Keuangan'!AJ38,September!$F:$F)+SUMIF(September!$A:$A,'Laporan Posisi Keuangan'!AK38,September!$F:$F)+SUMIF(September!$A:$A,'Laporan Posisi Keuangan'!AL38,September!$F:$F)+SUMIF(September!$A:$A,'Laporan Posisi Keuangan'!AM38,September!$F:$F)+SUMIF(September!$A:$A,'Laporan Posisi Keuangan'!AN38,September!$F:$F)+SUMIF(September!$A:$A,'Laporan Posisi Keuangan'!AO38,September!$F:$F)+SUMIF(September!$A:$A,'Laporan Posisi Keuangan'!AP38,September!$F:$F)+SUMIF(September!$A:$A,'Laporan Posisi Keuangan'!AQ38,September!$F:$F)</f>
        <v>0</v>
      </c>
      <c r="K38" s="21">
        <f>SUMIF(Oktober!$A:$A,'Laporan Posisi Keuangan'!O38,Oktober!$F:$F)+SUMIF(Oktober!$A:$A,'Laporan Posisi Keuangan'!P38,Oktober!$F:$F)+SUMIF(Oktober!$A:$A,'Laporan Posisi Keuangan'!Q38,Oktober!$F:$F)+SUMIF(Oktober!$A:$A,'Laporan Posisi Keuangan'!R38,Oktober!$F:$F)+SUMIF(Oktober!$A:$A,'Laporan Posisi Keuangan'!S38,Oktober!$F:$F)+SUMIF(Oktober!$A:$A,'Laporan Posisi Keuangan'!T38,Oktober!$F:$F)+SUMIF(Oktober!$A:$A,'Laporan Posisi Keuangan'!U38,Oktober!$F:$F)+SUMIF(Oktober!$A:$A,'Laporan Posisi Keuangan'!V38,Oktober!$F:$F)++SUMIF(Oktober!$A:$A,'Laporan Posisi Keuangan'!W38,Oktober!$F:$F)+SUMIF(Oktober!$A:$A,'Laporan Posisi Keuangan'!X38,Oktober!$F:$F)+SUMIF(Oktober!$A:$A,'Laporan Posisi Keuangan'!Y38,Oktober!$F:$F)+SUMIF(Oktober!$A:$A,'Laporan Posisi Keuangan'!Z38,Oktober!$F:$F)+SUMIF(Oktober!$A:$A,'Laporan Posisi Keuangan'!AA38,Oktober!$F:$F)+SUMIF(Oktober!$A:$A,'Laporan Posisi Keuangan'!AB38,Oktober!$F:$F)+SUMIF(Oktober!$A:$A,'Laporan Posisi Keuangan'!AC38,Oktober!$F:$F)+SUMIF(Oktober!$A:$A,'Laporan Posisi Keuangan'!AD38,Oktober!$F:$F)+SUMIF(Oktober!$A:$A,'Laporan Posisi Keuangan'!AE38,Oktober!$F:$F)+SUMIF(Oktober!$A:$A,'Laporan Posisi Keuangan'!AF38,Oktober!$F:$F)+SUMIF(Oktober!$A:$A,'Laporan Posisi Keuangan'!AG38,Oktober!$F:$F)+SUMIF(Oktober!$A:$A,'Laporan Posisi Keuangan'!AH38,Oktober!$F:$F)+SUMIF(Oktober!$A:$A,'Laporan Posisi Keuangan'!AI38,Oktober!$F:$F)+SUMIF(Oktober!$A:$A,'Laporan Posisi Keuangan'!AJ38,Oktober!$F:$F)+SUMIF(Oktober!$A:$A,'Laporan Posisi Keuangan'!AK38,Oktober!$F:$F)+SUMIF(Oktober!$A:$A,'Laporan Posisi Keuangan'!AL38,Oktober!$F:$F)+SUMIF(Oktober!$A:$A,'Laporan Posisi Keuangan'!AM38,Oktober!$F:$F)+SUMIF(Oktober!$A:$A,'Laporan Posisi Keuangan'!AN38,Oktober!$F:$F)+SUMIF(Oktober!$A:$A,'Laporan Posisi Keuangan'!AO38,Oktober!$F:$F)+SUMIF(Oktober!$A:$A,'Laporan Posisi Keuangan'!AP38,Oktober!$F:$F)+SUMIF(Oktober!$A:$A,'Laporan Posisi Keuangan'!AQ38,Oktober!$F:$F)</f>
        <v>0</v>
      </c>
      <c r="L38" s="21">
        <f>SUMIF(November!$A:$A,'Laporan Posisi Keuangan'!O38,November!$F:$F)+SUMIF(November!$A:$A,'Laporan Posisi Keuangan'!P38,November!$F:$F)+SUMIF(November!$A:$A,'Laporan Posisi Keuangan'!Q38,November!$F:$F)+SUMIF(November!$A:$A,'Laporan Posisi Keuangan'!R38,November!$F:$F)+SUMIF(November!$A:$A,'Laporan Posisi Keuangan'!S38,November!$F:$F)+SUMIF(November!$A:$A,'Laporan Posisi Keuangan'!T38,November!$F:$F)+SUMIF(November!$A:$A,'Laporan Posisi Keuangan'!U38,November!$F:$F)+SUMIF(November!$A:$A,'Laporan Posisi Keuangan'!V38,November!$F:$F)++SUMIF(November!$A:$A,'Laporan Posisi Keuangan'!W38,November!$F:$F)+SUMIF(November!$A:$A,'Laporan Posisi Keuangan'!X38,November!$F:$F)+SUMIF(November!$A:$A,'Laporan Posisi Keuangan'!Y38,November!$F:$F)+SUMIF(November!$A:$A,'Laporan Posisi Keuangan'!Z38,November!$F:$F)+SUMIF(November!$A:$A,'Laporan Posisi Keuangan'!AA38,November!$F:$F)+SUMIF(November!$A:$A,'Laporan Posisi Keuangan'!AB38,November!$F:$F)+SUMIF(November!$A:$A,'Laporan Posisi Keuangan'!AC38,November!$F:$F)+SUMIF(November!$A:$A,'Laporan Posisi Keuangan'!AD38,November!$F:$F)+SUMIF(November!$A:$A,'Laporan Posisi Keuangan'!AE38,November!$F:$F)+SUMIF(November!$A:$A,'Laporan Posisi Keuangan'!AF38,November!$F:$F)+SUMIF(November!$A:$A,'Laporan Posisi Keuangan'!AG38,November!$F:$F)+SUMIF(November!$A:$A,'Laporan Posisi Keuangan'!AH38,November!$F:$F)+SUMIF(November!$A:$A,'Laporan Posisi Keuangan'!AI38,November!$F:$F)+SUMIF(November!$A:$A,'Laporan Posisi Keuangan'!AJ38,November!$F:$F)+SUMIF(November!$A:$A,'Laporan Posisi Keuangan'!AK38,November!$F:$F)+SUMIF(November!$A:$A,'Laporan Posisi Keuangan'!AL38,November!$F:$F)+SUMIF(November!$A:$A,'Laporan Posisi Keuangan'!AM38,November!$F:$F)+SUMIF(November!$A:$A,'Laporan Posisi Keuangan'!AN38,November!$F:$F)+SUMIF(November!$A:$A,'Laporan Posisi Keuangan'!AO38,November!$F:$F)+SUMIF(November!$A:$A,'Laporan Posisi Keuangan'!AP38,November!$F:$F)+SUMIF(November!$A:$A,'Laporan Posisi Keuangan'!AQ38,November!$F:$F)</f>
        <v>0</v>
      </c>
      <c r="M38" s="21">
        <f>SUMIF(Desember!$A:$A,'Laporan Posisi Keuangan'!O38,Desember!$F:$F)+SUMIF(Desember!$A:$A,'Laporan Posisi Keuangan'!P38,Desember!$F:$F)+SUMIF(Desember!$A:$A,'Laporan Posisi Keuangan'!Q38,Desember!$F:$F)+SUMIF(Desember!$A:$A,'Laporan Posisi Keuangan'!R38,Desember!$F:$F)+SUMIF(Desember!$A:$A,'Laporan Posisi Keuangan'!S38,Desember!$F:$F)+SUMIF(Desember!$A:$A,'Laporan Posisi Keuangan'!T38,Desember!$F:$F)+SUMIF(Desember!$A:$A,'Laporan Posisi Keuangan'!U38,Desember!$F:$F)+SUMIF(Desember!$A:$A,'Laporan Posisi Keuangan'!V38,Desember!$F:$F)++SUMIF(Desember!$A:$A,'Laporan Posisi Keuangan'!W38,Desember!$F:$F)+SUMIF(Desember!$A:$A,'Laporan Posisi Keuangan'!X38,Desember!$F:$F)+SUMIF(Desember!$A:$A,'Laporan Posisi Keuangan'!Y38,Desember!$F:$F)+SUMIF(Desember!$A:$A,'Laporan Posisi Keuangan'!Z38,Desember!$F:$F)+SUMIF(Desember!$A:$A,'Laporan Posisi Keuangan'!AA38,Desember!$F:$F)+SUMIF(Desember!$A:$A,'Laporan Posisi Keuangan'!AB38,Desember!$F:$F)+SUMIF(Desember!$A:$A,'Laporan Posisi Keuangan'!AC38,Desember!$F:$F)+SUMIF(Desember!$A:$A,'Laporan Posisi Keuangan'!AD38,Desember!$F:$F)+SUMIF(Desember!$A:$A,'Laporan Posisi Keuangan'!AE38,Desember!$F:$F)+SUMIF(Desember!$A:$A,'Laporan Posisi Keuangan'!AF38,Desember!$F:$F)+SUMIF(Desember!$A:$A,'Laporan Posisi Keuangan'!AG38,Desember!$F:$F)+SUMIF(Desember!$A:$A,'Laporan Posisi Keuangan'!AH38,Desember!$F:$F)+SUMIF(Desember!$A:$A,'Laporan Posisi Keuangan'!AI38,Desember!$F:$F)+SUMIF(Desember!$A:$A,'Laporan Posisi Keuangan'!AJ38,Desember!$F:$F)+SUMIF(Desember!$A:$A,'Laporan Posisi Keuangan'!AK38,Desember!$F:$F)+SUMIF(Desember!$A:$A,'Laporan Posisi Keuangan'!AL38,Desember!$F:$F)+SUMIF(Desember!$A:$A,'Laporan Posisi Keuangan'!AM38,Desember!$F:$F)+SUMIF(Desember!$A:$A,'Laporan Posisi Keuangan'!AN38,Desember!$F:$F)+SUMIF(Desember!$A:$A,'Laporan Posisi Keuangan'!AO38,Desember!$F:$F)+SUMIF(Desember!$A:$A,'Laporan Posisi Keuangan'!AP38,Desember!$F:$F)+SUMIF(Desember!$A:$A,'Laporan Posisi Keuangan'!AQ38,Desember!$F:$F)</f>
        <v>0</v>
      </c>
    </row>
    <row r="39" spans="1:13" x14ac:dyDescent="0.3">
      <c r="A39" s="9" t="s">
        <v>35</v>
      </c>
      <c r="B39" s="20">
        <f>SUMIF(Januari!$A:$A,'Laporan Posisi Keuangan'!O39,Januari!$F:$F)+SUMIF(Januari!$A:$A,'Laporan Posisi Keuangan'!P39,Januari!$F:$F)+SUMIF(Januari!$A:$A,'Laporan Posisi Keuangan'!Q39,Januari!$F:$F)+SUMIF(Januari!$A:$A,'Laporan Posisi Keuangan'!R39,Januari!$F:$F)+SUMIF(Januari!$A:$A,'Laporan Posisi Keuangan'!S39,Januari!$F:$F)+SUMIF(Januari!$A:$A,'Laporan Posisi Keuangan'!T39,Januari!$F:$F)+SUMIF(Januari!$A:$A,'Laporan Posisi Keuangan'!U39,Januari!$F:$F)+SUMIF(Januari!$A:$A,'Laporan Posisi Keuangan'!V39,Januari!$F:$F)++SUMIF(Januari!$A:$A,'Laporan Posisi Keuangan'!W39,Januari!$F:$F)+SUMIF(Januari!$A:$A,'Laporan Posisi Keuangan'!X39,Januari!$F:$F)+SUMIF(Januari!$A:$A,'Laporan Posisi Keuangan'!Y39,Januari!$F:$F)+SUMIF(Januari!$A:$A,'Laporan Posisi Keuangan'!Z39,Januari!$F:$F)+SUMIF(Januari!$A:$A,'Laporan Posisi Keuangan'!AA39,Januari!$F:$F)+SUMIF(Januari!$A:$A,'Laporan Posisi Keuangan'!AB39,Januari!$F:$F)+SUMIF(Januari!$A:$A,'Laporan Posisi Keuangan'!AC39,Januari!$F:$F)+SUMIF(Januari!$A:$A,'Laporan Posisi Keuangan'!AD39,Januari!$F:$F)+SUMIF(Januari!$A:$A,'Laporan Posisi Keuangan'!AE39,Januari!$F:$F)+SUMIF(Januari!$A:$A,'Laporan Posisi Keuangan'!AF39,Januari!$F:$F)+SUMIF(Januari!$A:$A,'Laporan Posisi Keuangan'!AG39,Januari!$F:$F)+SUMIF(Januari!$A:$A,'Laporan Posisi Keuangan'!AH39,Januari!$F:$F)+SUMIF(Januari!$A:$A,'Laporan Posisi Keuangan'!AI39,Januari!$F:$F)+SUMIF(Januari!$A:$A,'Laporan Posisi Keuangan'!AJ39,Januari!$F:$F)+SUMIF(Januari!$A:$A,'Laporan Posisi Keuangan'!AK39,Januari!$F:$F)+SUMIF(Januari!$A:$A,'Laporan Posisi Keuangan'!AL39,Januari!$F:$F)+SUMIF(Januari!$A:$A,'Laporan Posisi Keuangan'!AM39,Januari!$F:$F)+SUMIF(Januari!$A:$A,'Laporan Posisi Keuangan'!AN39,Januari!$F:$F)+SUMIF(Januari!$A:$A,'Laporan Posisi Keuangan'!AO39,Januari!$F:$F)+SUMIF(Januari!$A:$A,'Laporan Posisi Keuangan'!AP39,Januari!$F:$F)+SUMIF(Januari!$A:$A,'Laporan Posisi Keuangan'!AQ39,Januari!$F:$F)</f>
        <v>0</v>
      </c>
      <c r="C39" s="21">
        <f>SUMIF(Februari!$A:$A,'Laporan Posisi Keuangan'!O39,Februari!$F:$F)+SUMIF(Februari!$A:$A,'Laporan Posisi Keuangan'!P39,Februari!$F:$F)+SUMIF(Februari!$A:$A,'Laporan Posisi Keuangan'!Q39,Februari!$F:$F)+SUMIF(Februari!$A:$A,'Laporan Posisi Keuangan'!R39,Februari!$F:$F)+SUMIF(Februari!$A:$A,'Laporan Posisi Keuangan'!S39,Februari!$F:$F)+SUMIF(Februari!$A:$A,'Laporan Posisi Keuangan'!T39,Februari!$F:$F)+SUMIF(Februari!$A:$A,'Laporan Posisi Keuangan'!U39,Februari!$F:$F)+SUMIF(Februari!$A:$A,'Laporan Posisi Keuangan'!V39,Februari!$F:$F)++SUMIF(Februari!$A:$A,'Laporan Posisi Keuangan'!W39,Februari!$F:$F)+SUMIF(Februari!$A:$A,'Laporan Posisi Keuangan'!X39,Februari!$F:$F)+SUMIF(Februari!$A:$A,'Laporan Posisi Keuangan'!Y39,Februari!$F:$F)+SUMIF(Februari!$A:$A,'Laporan Posisi Keuangan'!Z39,Februari!$F:$F)+SUMIF(Februari!$A:$A,'Laporan Posisi Keuangan'!AA39,Februari!$F:$F)+SUMIF(Februari!$A:$A,'Laporan Posisi Keuangan'!AB39,Februari!$F:$F)+SUMIF(Februari!$A:$A,'Laporan Posisi Keuangan'!AC39,Februari!$F:$F)+SUMIF(Februari!$A:$A,'Laporan Posisi Keuangan'!AD39,Februari!$F:$F)+SUMIF(Februari!$A:$A,'Laporan Posisi Keuangan'!AE39,Februari!$F:$F)+SUMIF(Februari!$A:$A,'Laporan Posisi Keuangan'!AF39,Februari!$F:$F)+SUMIF(Februari!$A:$A,'Laporan Posisi Keuangan'!AG39,Februari!$F:$F)+SUMIF(Februari!$A:$A,'Laporan Posisi Keuangan'!AH39,Februari!$F:$F)+SUMIF(Februari!$A:$A,'Laporan Posisi Keuangan'!AI39,Februari!$F:$F)+SUMIF(Februari!$A:$A,'Laporan Posisi Keuangan'!AJ39,Februari!$F:$F)+SUMIF(Februari!$A:$A,'Laporan Posisi Keuangan'!AK39,Februari!$F:$F)+SUMIF(Februari!$A:$A,'Laporan Posisi Keuangan'!AL39,Februari!$F:$F)+SUMIF(Februari!$A:$A,'Laporan Posisi Keuangan'!AM39,Februari!$F:$F)+SUMIF(Februari!$A:$A,'Laporan Posisi Keuangan'!AN39,Februari!$F:$F)+SUMIF(Februari!$A:$A,'Laporan Posisi Keuangan'!AO39,Februari!$F:$F)+SUMIF(Februari!$A:$A,'Laporan Posisi Keuangan'!AP39,Februari!$F:$F)+SUMIF(Februari!$A:$A,'Laporan Posisi Keuangan'!AQ39,Februari!$F:$F)</f>
        <v>0</v>
      </c>
      <c r="D39" s="21">
        <f>SUMIF(Maret!$A:$A,'Laporan Posisi Keuangan'!O39,Maret!$F:$F)+SUMIF(Maret!$A:$A,'Laporan Posisi Keuangan'!P39,Maret!$F:$F)+SUMIF(Maret!$A:$A,'Laporan Posisi Keuangan'!Q39,Maret!$F:$F)+SUMIF(Maret!$A:$A,'Laporan Posisi Keuangan'!R39,Maret!$F:$F)+SUMIF(Maret!$A:$A,'Laporan Posisi Keuangan'!S39,Maret!$F:$F)+SUMIF(Maret!$A:$A,'Laporan Posisi Keuangan'!T39,Maret!$F:$F)+SUMIF(Maret!$A:$A,'Laporan Posisi Keuangan'!U39,Maret!$F:$F)+SUMIF(Maret!$A:$A,'Laporan Posisi Keuangan'!V39,Maret!$F:$F)++SUMIF(Maret!$A:$A,'Laporan Posisi Keuangan'!W39,Maret!$F:$F)+SUMIF(Maret!$A:$A,'Laporan Posisi Keuangan'!X39,Maret!$F:$F)+SUMIF(Maret!$A:$A,'Laporan Posisi Keuangan'!Y39,Maret!$F:$F)+SUMIF(Maret!$A:$A,'Laporan Posisi Keuangan'!Z39,Maret!$F:$F)+SUMIF(Maret!$A:$A,'Laporan Posisi Keuangan'!AA39,Maret!$F:$F)+SUMIF(Maret!$A:$A,'Laporan Posisi Keuangan'!AB39,Maret!$F:$F)+SUMIF(Maret!$A:$A,'Laporan Posisi Keuangan'!AC39,Maret!$F:$F)+SUMIF(Maret!$A:$A,'Laporan Posisi Keuangan'!AD39,Maret!$F:$F)+SUMIF(Maret!$A:$A,'Laporan Posisi Keuangan'!AE39,Maret!$F:$F)+SUMIF(Maret!$A:$A,'Laporan Posisi Keuangan'!AF39,Maret!$F:$F)+SUMIF(Maret!$A:$A,'Laporan Posisi Keuangan'!AG39,Maret!$F:$F)+SUMIF(Maret!$A:$A,'Laporan Posisi Keuangan'!AH39,Maret!$F:$F)+SUMIF(Maret!$A:$A,'Laporan Posisi Keuangan'!AI39,Maret!$F:$F)+SUMIF(Maret!$A:$A,'Laporan Posisi Keuangan'!AJ39,Maret!$F:$F)+SUMIF(Maret!$A:$A,'Laporan Posisi Keuangan'!AK39,Maret!$F:$F)+SUMIF(Maret!$A:$A,'Laporan Posisi Keuangan'!AL39,Maret!$F:$F)+SUMIF(Maret!$A:$A,'Laporan Posisi Keuangan'!AM39,Maret!$F:$F)+SUMIF(Maret!$A:$A,'Laporan Posisi Keuangan'!AN39,Maret!$F:$F)+SUMIF(Maret!$A:$A,'Laporan Posisi Keuangan'!AO39,Maret!$F:$F)+SUMIF(Maret!$A:$A,'Laporan Posisi Keuangan'!AP39,Maret!$F:$F)+SUMIF(Maret!$A:$A,'Laporan Posisi Keuangan'!AQ39,Maret!$F:$F)</f>
        <v>0</v>
      </c>
      <c r="E39" s="21">
        <f>SUMIF(April!$A:$A,'Laporan Posisi Keuangan'!O39,April!$F:$F)+SUMIF(April!$A:$A,'Laporan Posisi Keuangan'!P39,April!$F:$F)+SUMIF(April!$A:$A,'Laporan Posisi Keuangan'!Q39,April!$F:$F)+SUMIF(April!$A:$A,'Laporan Posisi Keuangan'!R39,April!$F:$F)+SUMIF(April!$A:$A,'Laporan Posisi Keuangan'!S39,April!$F:$F)+SUMIF(April!$A:$A,'Laporan Posisi Keuangan'!T39,April!$F:$F)+SUMIF(April!$A:$A,'Laporan Posisi Keuangan'!U39,April!$F:$F)+SUMIF(April!$A:$A,'Laporan Posisi Keuangan'!V39,April!$F:$F)++SUMIF(April!$A:$A,'Laporan Posisi Keuangan'!W39,April!$F:$F)+SUMIF(April!$A:$A,'Laporan Posisi Keuangan'!X39,April!$F:$F)+SUMIF(April!$A:$A,'Laporan Posisi Keuangan'!Y39,April!$F:$F)+SUMIF(April!$A:$A,'Laporan Posisi Keuangan'!Z39,April!$F:$F)+SUMIF(April!$A:$A,'Laporan Posisi Keuangan'!AA39,April!$F:$F)+SUMIF(April!$A:$A,'Laporan Posisi Keuangan'!AB39,April!$F:$F)+SUMIF(April!$A:$A,'Laporan Posisi Keuangan'!AC39,April!$F:$F)+SUMIF(April!$A:$A,'Laporan Posisi Keuangan'!AD39,April!$F:$F)+SUMIF(April!$A:$A,'Laporan Posisi Keuangan'!AE39,April!$F:$F)+SUMIF(April!$A:$A,'Laporan Posisi Keuangan'!AF39,April!$F:$F)+SUMIF(April!$A:$A,'Laporan Posisi Keuangan'!AG39,April!$F:$F)+SUMIF(April!$A:$A,'Laporan Posisi Keuangan'!AH39,April!$F:$F)+SUMIF(April!$A:$A,'Laporan Posisi Keuangan'!AI39,April!$F:$F)+SUMIF(April!$A:$A,'Laporan Posisi Keuangan'!AJ39,April!$F:$F)+SUMIF(April!$A:$A,'Laporan Posisi Keuangan'!AK39,April!$F:$F)+SUMIF(April!$A:$A,'Laporan Posisi Keuangan'!AL39,April!$F:$F)+SUMIF(April!$A:$A,'Laporan Posisi Keuangan'!AM39,April!$F:$F)+SUMIF(April!$A:$A,'Laporan Posisi Keuangan'!AN39,April!$F:$F)+SUMIF(April!$A:$A,'Laporan Posisi Keuangan'!AO39,April!$F:$F)+SUMIF(April!$A:$A,'Laporan Posisi Keuangan'!AP39,April!$F:$F)+SUMIF(April!$A:$A,'Laporan Posisi Keuangan'!AQ39,April!$F:$F)</f>
        <v>0</v>
      </c>
      <c r="F39" s="21">
        <f>SUMIF(Mei!$A:$A,'Laporan Posisi Keuangan'!O39,Mei!$F:$F)+SUMIF(Mei!$A:$A,'Laporan Posisi Keuangan'!P39,Mei!$F:$F)+SUMIF(Mei!$A:$A,'Laporan Posisi Keuangan'!Q39,Mei!$F:$F)+SUMIF(Mei!$A:$A,'Laporan Posisi Keuangan'!R39,Mei!$F:$F)+SUMIF(Mei!$A:$A,'Laporan Posisi Keuangan'!S39,Mei!$F:$F)+SUMIF(Mei!$A:$A,'Laporan Posisi Keuangan'!T39,Mei!$F:$F)+SUMIF(Mei!$A:$A,'Laporan Posisi Keuangan'!U39,Mei!$F:$F)+SUMIF(Mei!$A:$A,'Laporan Posisi Keuangan'!V39,Mei!$F:$F)++SUMIF(Mei!$A:$A,'Laporan Posisi Keuangan'!W39,Mei!$F:$F)+SUMIF(Mei!$A:$A,'Laporan Posisi Keuangan'!X39,Mei!$F:$F)+SUMIF(Mei!$A:$A,'Laporan Posisi Keuangan'!Y39,Mei!$F:$F)+SUMIF(Mei!$A:$A,'Laporan Posisi Keuangan'!Z39,Mei!$F:$F)+SUMIF(Mei!$A:$A,'Laporan Posisi Keuangan'!AA39,Mei!$F:$F)+SUMIF(Mei!$A:$A,'Laporan Posisi Keuangan'!AB39,Mei!$F:$F)+SUMIF(Mei!$A:$A,'Laporan Posisi Keuangan'!AC39,Mei!$F:$F)+SUMIF(Mei!$A:$A,'Laporan Posisi Keuangan'!AD39,Mei!$F:$F)+SUMIF(Mei!$A:$A,'Laporan Posisi Keuangan'!AE39,Mei!$F:$F)+SUMIF(Mei!$A:$A,'Laporan Posisi Keuangan'!AF39,Mei!$F:$F)+SUMIF(Mei!$A:$A,'Laporan Posisi Keuangan'!AG39,Mei!$F:$F)+SUMIF(Mei!$A:$A,'Laporan Posisi Keuangan'!AH39,Mei!$F:$F)+SUMIF(Mei!$A:$A,'Laporan Posisi Keuangan'!AI39,Mei!$F:$F)+SUMIF(Mei!$A:$A,'Laporan Posisi Keuangan'!AJ39,Mei!$F:$F)+SUMIF(Mei!$A:$A,'Laporan Posisi Keuangan'!AK39,Mei!$F:$F)+SUMIF(Mei!$A:$A,'Laporan Posisi Keuangan'!AL39,Mei!$F:$F)+SUMIF(Mei!$A:$A,'Laporan Posisi Keuangan'!AM39,Mei!$F:$F)+SUMIF(Mei!$A:$A,'Laporan Posisi Keuangan'!AN39,Mei!$F:$F)+SUMIF(Mei!$A:$A,'Laporan Posisi Keuangan'!AO39,Mei!$F:$F)+SUMIF(Mei!$A:$A,'Laporan Posisi Keuangan'!AP39,Mei!$F:$F)+SUMIF(Mei!$A:$A,'Laporan Posisi Keuangan'!AQ39,Mei!$F:$F)</f>
        <v>0</v>
      </c>
      <c r="G39" s="21">
        <f>SUMIF(Juni!$A:$A,'Laporan Posisi Keuangan'!O39,Juni!$F:$F)+SUMIF(Juni!$A:$A,'Laporan Posisi Keuangan'!P39,Juni!$F:$F)+SUMIF(Juni!$A:$A,'Laporan Posisi Keuangan'!Q39,Juni!$F:$F)+SUMIF(Juni!$A:$A,'Laporan Posisi Keuangan'!R39,Juni!$F:$F)+SUMIF(Juni!$A:$A,'Laporan Posisi Keuangan'!S39,Juni!$F:$F)+SUMIF(Juni!$A:$A,'Laporan Posisi Keuangan'!T39,Juni!$F:$F)+SUMIF(Juni!$A:$A,'Laporan Posisi Keuangan'!U39,Juni!$F:$F)+SUMIF(Juni!$A:$A,'Laporan Posisi Keuangan'!V39,Juni!$F:$F)++SUMIF(Juni!$A:$A,'Laporan Posisi Keuangan'!W39,Juni!$F:$F)+SUMIF(Juni!$A:$A,'Laporan Posisi Keuangan'!X39,Juni!$F:$F)+SUMIF(Juni!$A:$A,'Laporan Posisi Keuangan'!Y39,Juni!$F:$F)+SUMIF(Juni!$A:$A,'Laporan Posisi Keuangan'!Z39,Juni!$F:$F)+SUMIF(Juni!$A:$A,'Laporan Posisi Keuangan'!AA39,Juni!$F:$F)+SUMIF(Juni!$A:$A,'Laporan Posisi Keuangan'!AB39,Juni!$F:$F)+SUMIF(Juni!$A:$A,'Laporan Posisi Keuangan'!AC39,Juni!$F:$F)+SUMIF(Juni!$A:$A,'Laporan Posisi Keuangan'!AD39,Juni!$F:$F)+SUMIF(Juni!$A:$A,'Laporan Posisi Keuangan'!AE39,Juni!$F:$F)+SUMIF(Juni!$A:$A,'Laporan Posisi Keuangan'!AF39,Juni!$F:$F)+SUMIF(Juni!$A:$A,'Laporan Posisi Keuangan'!AG39,Juni!$F:$F)+SUMIF(Juni!$A:$A,'Laporan Posisi Keuangan'!AH39,Juni!$F:$F)+SUMIF(Juni!$A:$A,'Laporan Posisi Keuangan'!AI39,Juni!$F:$F)+SUMIF(Juni!$A:$A,'Laporan Posisi Keuangan'!AJ39,Juni!$F:$F)+SUMIF(Juni!$A:$A,'Laporan Posisi Keuangan'!AK39,Juni!$F:$F)+SUMIF(Juni!$A:$A,'Laporan Posisi Keuangan'!AL39,Juni!$F:$F)+SUMIF(Juni!$A:$A,'Laporan Posisi Keuangan'!AM39,Juni!$F:$F)+SUMIF(Juni!$A:$A,'Laporan Posisi Keuangan'!AN39,Juni!$F:$F)+SUMIF(Juni!$A:$A,'Laporan Posisi Keuangan'!AO39,Juni!$F:$F)+SUMIF(Juni!$A:$A,'Laporan Posisi Keuangan'!AP39,Juni!$F:$F)+SUMIF(Juni!$A:$A,'Laporan Posisi Keuangan'!AQ39,Juni!$F:$F)</f>
        <v>0</v>
      </c>
      <c r="H39" s="21">
        <f>SUMIF(Juli!$A:$A,'Laporan Posisi Keuangan'!O39,Juli!$F:$F)+SUMIF(Juli!$A:$A,'Laporan Posisi Keuangan'!P39,Juli!$F:$F)+SUMIF(Juli!$A:$A,'Laporan Posisi Keuangan'!Q39,Juli!$F:$F)+SUMIF(Juli!$A:$A,'Laporan Posisi Keuangan'!R39,Juli!$F:$F)+SUMIF(Juli!$A:$A,'Laporan Posisi Keuangan'!S39,Juli!$F:$F)+SUMIF(Juli!$A:$A,'Laporan Posisi Keuangan'!T39,Juli!$F:$F)+SUMIF(Juli!$A:$A,'Laporan Posisi Keuangan'!U39,Juli!$F:$F)+SUMIF(Juli!$A:$A,'Laporan Posisi Keuangan'!V39,Juli!$F:$F)++SUMIF(Juli!$A:$A,'Laporan Posisi Keuangan'!W39,Juli!$F:$F)+SUMIF(Juli!$A:$A,'Laporan Posisi Keuangan'!X39,Juli!$F:$F)+SUMIF(Juli!$A:$A,'Laporan Posisi Keuangan'!Y39,Juli!$F:$F)+SUMIF(Juli!$A:$A,'Laporan Posisi Keuangan'!Z39,Juli!$F:$F)+SUMIF(Juli!$A:$A,'Laporan Posisi Keuangan'!AA39,Juli!$F:$F)+SUMIF(Juli!$A:$A,'Laporan Posisi Keuangan'!AB39,Juli!$F:$F)+SUMIF(Juli!$A:$A,'Laporan Posisi Keuangan'!AC39,Juli!$F:$F)+SUMIF(Juli!$A:$A,'Laporan Posisi Keuangan'!AD39,Juli!$F:$F)+SUMIF(Juli!$A:$A,'Laporan Posisi Keuangan'!AE39,Juli!$F:$F)+SUMIF(Juli!$A:$A,'Laporan Posisi Keuangan'!AF39,Juli!$F:$F)+SUMIF(Juli!$A:$A,'Laporan Posisi Keuangan'!AG39,Juli!$F:$F)+SUMIF(Juli!$A:$A,'Laporan Posisi Keuangan'!AH39,Juli!$F:$F)+SUMIF(Juli!$A:$A,'Laporan Posisi Keuangan'!AI39,Juli!$F:$F)+SUMIF(Juli!$A:$A,'Laporan Posisi Keuangan'!AJ39,Juli!$F:$F)+SUMIF(Juli!$A:$A,'Laporan Posisi Keuangan'!AK39,Juli!$F:$F)+SUMIF(Juli!$A:$A,'Laporan Posisi Keuangan'!AL39,Juli!$F:$F)+SUMIF(Juli!$A:$A,'Laporan Posisi Keuangan'!AM39,Juli!$F:$F)+SUMIF(Juli!$A:$A,'Laporan Posisi Keuangan'!AN39,Juli!$F:$F)+SUMIF(Juli!$A:$A,'Laporan Posisi Keuangan'!AO39,Juli!$F:$F)+SUMIF(Juli!$A:$A,'Laporan Posisi Keuangan'!AP39,Juli!$F:$F)+SUMIF(Juli!$A:$A,'Laporan Posisi Keuangan'!AQ39,Juli!$F:$F)</f>
        <v>0</v>
      </c>
      <c r="I39" s="21">
        <f>SUMIF(Agustus!$A:$A,'Laporan Posisi Keuangan'!O39,Agustus!$F:$F)+SUMIF(Agustus!$A:$A,'Laporan Posisi Keuangan'!P39,Agustus!$F:$F)+SUMIF(Agustus!$A:$A,'Laporan Posisi Keuangan'!Q39,Agustus!$F:$F)+SUMIF(Agustus!$A:$A,'Laporan Posisi Keuangan'!R39,Agustus!$F:$F)+SUMIF(Agustus!$A:$A,'Laporan Posisi Keuangan'!S39,Agustus!$F:$F)+SUMIF(Agustus!$A:$A,'Laporan Posisi Keuangan'!T39,Agustus!$F:$F)+SUMIF(Agustus!$A:$A,'Laporan Posisi Keuangan'!U39,Agustus!$F:$F)+SUMIF(Agustus!$A:$A,'Laporan Posisi Keuangan'!V39,Agustus!$F:$F)++SUMIF(Agustus!$A:$A,'Laporan Posisi Keuangan'!W39,Agustus!$F:$F)+SUMIF(Agustus!$A:$A,'Laporan Posisi Keuangan'!X39,Agustus!$F:$F)+SUMIF(Agustus!$A:$A,'Laporan Posisi Keuangan'!Y39,Agustus!$F:$F)+SUMIF(Agustus!$A:$A,'Laporan Posisi Keuangan'!Z39,Agustus!$F:$F)+SUMIF(Agustus!$A:$A,'Laporan Posisi Keuangan'!AA39,Agustus!$F:$F)+SUMIF(Agustus!$A:$A,'Laporan Posisi Keuangan'!AB39,Agustus!$F:$F)+SUMIF(Agustus!$A:$A,'Laporan Posisi Keuangan'!AC39,Agustus!$F:$F)+SUMIF(Agustus!$A:$A,'Laporan Posisi Keuangan'!AD39,Agustus!$F:$F)+SUMIF(Agustus!$A:$A,'Laporan Posisi Keuangan'!AE39,Agustus!$F:$F)+SUMIF(Agustus!$A:$A,'Laporan Posisi Keuangan'!AF39,Agustus!$F:$F)+SUMIF(Agustus!$A:$A,'Laporan Posisi Keuangan'!AG39,Agustus!$F:$F)+SUMIF(Agustus!$A:$A,'Laporan Posisi Keuangan'!AH39,Agustus!$F:$F)+SUMIF(Agustus!$A:$A,'Laporan Posisi Keuangan'!AI39,Agustus!$F:$F)+SUMIF(Agustus!$A:$A,'Laporan Posisi Keuangan'!AJ39,Agustus!$F:$F)+SUMIF(Agustus!$A:$A,'Laporan Posisi Keuangan'!AK39,Agustus!$F:$F)+SUMIF(Agustus!$A:$A,'Laporan Posisi Keuangan'!AL39,Agustus!$F:$F)+SUMIF(Agustus!$A:$A,'Laporan Posisi Keuangan'!AM39,Agustus!$F:$F)+SUMIF(Agustus!$A:$A,'Laporan Posisi Keuangan'!AN39,Agustus!$F:$F)+SUMIF(Agustus!$A:$A,'Laporan Posisi Keuangan'!AO39,Agustus!$F:$F)+SUMIF(Agustus!$A:$A,'Laporan Posisi Keuangan'!AP39,Agustus!$F:$F)+SUMIF(Agustus!$A:$A,'Laporan Posisi Keuangan'!AQ39,Agustus!$F:$F)</f>
        <v>0</v>
      </c>
      <c r="J39" s="21">
        <f>SUMIF(September!$A:$A,'Laporan Posisi Keuangan'!O39,September!$F:$F)+SUMIF(September!$A:$A,'Laporan Posisi Keuangan'!P39,September!$F:$F)+SUMIF(September!$A:$A,'Laporan Posisi Keuangan'!Q39,September!$F:$F)+SUMIF(September!$A:$A,'Laporan Posisi Keuangan'!R39,September!$F:$F)+SUMIF(September!$A:$A,'Laporan Posisi Keuangan'!S39,September!$F:$F)+SUMIF(September!$A:$A,'Laporan Posisi Keuangan'!T39,September!$F:$F)+SUMIF(September!$A:$A,'Laporan Posisi Keuangan'!U39,September!$F:$F)+SUMIF(September!$A:$A,'Laporan Posisi Keuangan'!V39,September!$F:$F)++SUMIF(September!$A:$A,'Laporan Posisi Keuangan'!W39,September!$F:$F)+SUMIF(September!$A:$A,'Laporan Posisi Keuangan'!X39,September!$F:$F)+SUMIF(September!$A:$A,'Laporan Posisi Keuangan'!Y39,September!$F:$F)+SUMIF(September!$A:$A,'Laporan Posisi Keuangan'!Z39,September!$F:$F)+SUMIF(September!$A:$A,'Laporan Posisi Keuangan'!AA39,September!$F:$F)+SUMIF(September!$A:$A,'Laporan Posisi Keuangan'!AB39,September!$F:$F)+SUMIF(September!$A:$A,'Laporan Posisi Keuangan'!AC39,September!$F:$F)+SUMIF(September!$A:$A,'Laporan Posisi Keuangan'!AD39,September!$F:$F)+SUMIF(September!$A:$A,'Laporan Posisi Keuangan'!AE39,September!$F:$F)+SUMIF(September!$A:$A,'Laporan Posisi Keuangan'!AF39,September!$F:$F)+SUMIF(September!$A:$A,'Laporan Posisi Keuangan'!AG39,September!$F:$F)+SUMIF(September!$A:$A,'Laporan Posisi Keuangan'!AH39,September!$F:$F)+SUMIF(September!$A:$A,'Laporan Posisi Keuangan'!AI39,September!$F:$F)+SUMIF(September!$A:$A,'Laporan Posisi Keuangan'!AJ39,September!$F:$F)+SUMIF(September!$A:$A,'Laporan Posisi Keuangan'!AK39,September!$F:$F)+SUMIF(September!$A:$A,'Laporan Posisi Keuangan'!AL39,September!$F:$F)+SUMIF(September!$A:$A,'Laporan Posisi Keuangan'!AM39,September!$F:$F)+SUMIF(September!$A:$A,'Laporan Posisi Keuangan'!AN39,September!$F:$F)+SUMIF(September!$A:$A,'Laporan Posisi Keuangan'!AO39,September!$F:$F)+SUMIF(September!$A:$A,'Laporan Posisi Keuangan'!AP39,September!$F:$F)+SUMIF(September!$A:$A,'Laporan Posisi Keuangan'!AQ39,September!$F:$F)</f>
        <v>0</v>
      </c>
      <c r="K39" s="21">
        <f>SUMIF(Oktober!$A:$A,'Laporan Posisi Keuangan'!O39,Oktober!$F:$F)+SUMIF(Oktober!$A:$A,'Laporan Posisi Keuangan'!P39,Oktober!$F:$F)+SUMIF(Oktober!$A:$A,'Laporan Posisi Keuangan'!Q39,Oktober!$F:$F)+SUMIF(Oktober!$A:$A,'Laporan Posisi Keuangan'!R39,Oktober!$F:$F)+SUMIF(Oktober!$A:$A,'Laporan Posisi Keuangan'!S39,Oktober!$F:$F)+SUMIF(Oktober!$A:$A,'Laporan Posisi Keuangan'!T39,Oktober!$F:$F)+SUMIF(Oktober!$A:$A,'Laporan Posisi Keuangan'!U39,Oktober!$F:$F)+SUMIF(Oktober!$A:$A,'Laporan Posisi Keuangan'!V39,Oktober!$F:$F)++SUMIF(Oktober!$A:$A,'Laporan Posisi Keuangan'!W39,Oktober!$F:$F)+SUMIF(Oktober!$A:$A,'Laporan Posisi Keuangan'!X39,Oktober!$F:$F)+SUMIF(Oktober!$A:$A,'Laporan Posisi Keuangan'!Y39,Oktober!$F:$F)+SUMIF(Oktober!$A:$A,'Laporan Posisi Keuangan'!Z39,Oktober!$F:$F)+SUMIF(Oktober!$A:$A,'Laporan Posisi Keuangan'!AA39,Oktober!$F:$F)+SUMIF(Oktober!$A:$A,'Laporan Posisi Keuangan'!AB39,Oktober!$F:$F)+SUMIF(Oktober!$A:$A,'Laporan Posisi Keuangan'!AC39,Oktober!$F:$F)+SUMIF(Oktober!$A:$A,'Laporan Posisi Keuangan'!AD39,Oktober!$F:$F)+SUMIF(Oktober!$A:$A,'Laporan Posisi Keuangan'!AE39,Oktober!$F:$F)+SUMIF(Oktober!$A:$A,'Laporan Posisi Keuangan'!AF39,Oktober!$F:$F)+SUMIF(Oktober!$A:$A,'Laporan Posisi Keuangan'!AG39,Oktober!$F:$F)+SUMIF(Oktober!$A:$A,'Laporan Posisi Keuangan'!AH39,Oktober!$F:$F)+SUMIF(Oktober!$A:$A,'Laporan Posisi Keuangan'!AI39,Oktober!$F:$F)+SUMIF(Oktober!$A:$A,'Laporan Posisi Keuangan'!AJ39,Oktober!$F:$F)+SUMIF(Oktober!$A:$A,'Laporan Posisi Keuangan'!AK39,Oktober!$F:$F)+SUMIF(Oktober!$A:$A,'Laporan Posisi Keuangan'!AL39,Oktober!$F:$F)+SUMIF(Oktober!$A:$A,'Laporan Posisi Keuangan'!AM39,Oktober!$F:$F)+SUMIF(Oktober!$A:$A,'Laporan Posisi Keuangan'!AN39,Oktober!$F:$F)+SUMIF(Oktober!$A:$A,'Laporan Posisi Keuangan'!AO39,Oktober!$F:$F)+SUMIF(Oktober!$A:$A,'Laporan Posisi Keuangan'!AP39,Oktober!$F:$F)+SUMIF(Oktober!$A:$A,'Laporan Posisi Keuangan'!AQ39,Oktober!$F:$F)</f>
        <v>0</v>
      </c>
      <c r="L39" s="21">
        <f>SUMIF(November!$A:$A,'Laporan Posisi Keuangan'!O39,November!$F:$F)+SUMIF(November!$A:$A,'Laporan Posisi Keuangan'!P39,November!$F:$F)+SUMIF(November!$A:$A,'Laporan Posisi Keuangan'!Q39,November!$F:$F)+SUMIF(November!$A:$A,'Laporan Posisi Keuangan'!R39,November!$F:$F)+SUMIF(November!$A:$A,'Laporan Posisi Keuangan'!S39,November!$F:$F)+SUMIF(November!$A:$A,'Laporan Posisi Keuangan'!T39,November!$F:$F)+SUMIF(November!$A:$A,'Laporan Posisi Keuangan'!U39,November!$F:$F)+SUMIF(November!$A:$A,'Laporan Posisi Keuangan'!V39,November!$F:$F)++SUMIF(November!$A:$A,'Laporan Posisi Keuangan'!W39,November!$F:$F)+SUMIF(November!$A:$A,'Laporan Posisi Keuangan'!X39,November!$F:$F)+SUMIF(November!$A:$A,'Laporan Posisi Keuangan'!Y39,November!$F:$F)+SUMIF(November!$A:$A,'Laporan Posisi Keuangan'!Z39,November!$F:$F)+SUMIF(November!$A:$A,'Laporan Posisi Keuangan'!AA39,November!$F:$F)+SUMIF(November!$A:$A,'Laporan Posisi Keuangan'!AB39,November!$F:$F)+SUMIF(November!$A:$A,'Laporan Posisi Keuangan'!AC39,November!$F:$F)+SUMIF(November!$A:$A,'Laporan Posisi Keuangan'!AD39,November!$F:$F)+SUMIF(November!$A:$A,'Laporan Posisi Keuangan'!AE39,November!$F:$F)+SUMIF(November!$A:$A,'Laporan Posisi Keuangan'!AF39,November!$F:$F)+SUMIF(November!$A:$A,'Laporan Posisi Keuangan'!AG39,November!$F:$F)+SUMIF(November!$A:$A,'Laporan Posisi Keuangan'!AH39,November!$F:$F)+SUMIF(November!$A:$A,'Laporan Posisi Keuangan'!AI39,November!$F:$F)+SUMIF(November!$A:$A,'Laporan Posisi Keuangan'!AJ39,November!$F:$F)+SUMIF(November!$A:$A,'Laporan Posisi Keuangan'!AK39,November!$F:$F)+SUMIF(November!$A:$A,'Laporan Posisi Keuangan'!AL39,November!$F:$F)+SUMIF(November!$A:$A,'Laporan Posisi Keuangan'!AM39,November!$F:$F)+SUMIF(November!$A:$A,'Laporan Posisi Keuangan'!AN39,November!$F:$F)+SUMIF(November!$A:$A,'Laporan Posisi Keuangan'!AO39,November!$F:$F)+SUMIF(November!$A:$A,'Laporan Posisi Keuangan'!AP39,November!$F:$F)+SUMIF(November!$A:$A,'Laporan Posisi Keuangan'!AQ39,November!$F:$F)</f>
        <v>0</v>
      </c>
      <c r="M39" s="21">
        <f>SUMIF(Desember!$A:$A,'Laporan Posisi Keuangan'!O39,Desember!$F:$F)+SUMIF(Desember!$A:$A,'Laporan Posisi Keuangan'!P39,Desember!$F:$F)+SUMIF(Desember!$A:$A,'Laporan Posisi Keuangan'!Q39,Desember!$F:$F)+SUMIF(Desember!$A:$A,'Laporan Posisi Keuangan'!R39,Desember!$F:$F)+SUMIF(Desember!$A:$A,'Laporan Posisi Keuangan'!S39,Desember!$F:$F)+SUMIF(Desember!$A:$A,'Laporan Posisi Keuangan'!T39,Desember!$F:$F)+SUMIF(Desember!$A:$A,'Laporan Posisi Keuangan'!U39,Desember!$F:$F)+SUMIF(Desember!$A:$A,'Laporan Posisi Keuangan'!V39,Desember!$F:$F)++SUMIF(Desember!$A:$A,'Laporan Posisi Keuangan'!W39,Desember!$F:$F)+SUMIF(Desember!$A:$A,'Laporan Posisi Keuangan'!X39,Desember!$F:$F)+SUMIF(Desember!$A:$A,'Laporan Posisi Keuangan'!Y39,Desember!$F:$F)+SUMIF(Desember!$A:$A,'Laporan Posisi Keuangan'!Z39,Desember!$F:$F)+SUMIF(Desember!$A:$A,'Laporan Posisi Keuangan'!AA39,Desember!$F:$F)+SUMIF(Desember!$A:$A,'Laporan Posisi Keuangan'!AB39,Desember!$F:$F)+SUMIF(Desember!$A:$A,'Laporan Posisi Keuangan'!AC39,Desember!$F:$F)+SUMIF(Desember!$A:$A,'Laporan Posisi Keuangan'!AD39,Desember!$F:$F)+SUMIF(Desember!$A:$A,'Laporan Posisi Keuangan'!AE39,Desember!$F:$F)+SUMIF(Desember!$A:$A,'Laporan Posisi Keuangan'!AF39,Desember!$F:$F)+SUMIF(Desember!$A:$A,'Laporan Posisi Keuangan'!AG39,Desember!$F:$F)+SUMIF(Desember!$A:$A,'Laporan Posisi Keuangan'!AH39,Desember!$F:$F)+SUMIF(Desember!$A:$A,'Laporan Posisi Keuangan'!AI39,Desember!$F:$F)+SUMIF(Desember!$A:$A,'Laporan Posisi Keuangan'!AJ39,Desember!$F:$F)+SUMIF(Desember!$A:$A,'Laporan Posisi Keuangan'!AK39,Desember!$F:$F)+SUMIF(Desember!$A:$A,'Laporan Posisi Keuangan'!AL39,Desember!$F:$F)+SUMIF(Desember!$A:$A,'Laporan Posisi Keuangan'!AM39,Desember!$F:$F)+SUMIF(Desember!$A:$A,'Laporan Posisi Keuangan'!AN39,Desember!$F:$F)+SUMIF(Desember!$A:$A,'Laporan Posisi Keuangan'!AO39,Desember!$F:$F)+SUMIF(Desember!$A:$A,'Laporan Posisi Keuangan'!AP39,Desember!$F:$F)+SUMIF(Desember!$A:$A,'Laporan Posisi Keuangan'!AQ39,Desember!$F:$F)</f>
        <v>0</v>
      </c>
    </row>
    <row r="40" spans="1:13" x14ac:dyDescent="0.3">
      <c r="A40" s="9" t="s">
        <v>36</v>
      </c>
      <c r="B40" s="20">
        <f>SUMIF(Januari!$A:$A,'Laporan Posisi Keuangan'!O40,Januari!$F:$F)+SUMIF(Januari!$A:$A,'Laporan Posisi Keuangan'!P40,Januari!$F:$F)+SUMIF(Januari!$A:$A,'Laporan Posisi Keuangan'!Q40,Januari!$F:$F)+SUMIF(Januari!$A:$A,'Laporan Posisi Keuangan'!R40,Januari!$F:$F)+SUMIF(Januari!$A:$A,'Laporan Posisi Keuangan'!S40,Januari!$F:$F)+SUMIF(Januari!$A:$A,'Laporan Posisi Keuangan'!T40,Januari!$F:$F)+SUMIF(Januari!$A:$A,'Laporan Posisi Keuangan'!U40,Januari!$F:$F)+SUMIF(Januari!$A:$A,'Laporan Posisi Keuangan'!V40,Januari!$F:$F)++SUMIF(Januari!$A:$A,'Laporan Posisi Keuangan'!W40,Januari!$F:$F)+SUMIF(Januari!$A:$A,'Laporan Posisi Keuangan'!X40,Januari!$F:$F)+SUMIF(Januari!$A:$A,'Laporan Posisi Keuangan'!Y40,Januari!$F:$F)+SUMIF(Januari!$A:$A,'Laporan Posisi Keuangan'!Z40,Januari!$F:$F)+SUMIF(Januari!$A:$A,'Laporan Posisi Keuangan'!AA40,Januari!$F:$F)+SUMIF(Januari!$A:$A,'Laporan Posisi Keuangan'!AB40,Januari!$F:$F)+SUMIF(Januari!$A:$A,'Laporan Posisi Keuangan'!AC40,Januari!$F:$F)+SUMIF(Januari!$A:$A,'Laporan Posisi Keuangan'!AD40,Januari!$F:$F)+SUMIF(Januari!$A:$A,'Laporan Posisi Keuangan'!AE40,Januari!$F:$F)+SUMIF(Januari!$A:$A,'Laporan Posisi Keuangan'!AF40,Januari!$F:$F)+SUMIF(Januari!$A:$A,'Laporan Posisi Keuangan'!AG40,Januari!$F:$F)+SUMIF(Januari!$A:$A,'Laporan Posisi Keuangan'!AH40,Januari!$F:$F)+SUMIF(Januari!$A:$A,'Laporan Posisi Keuangan'!AI40,Januari!$F:$F)+SUMIF(Januari!$A:$A,'Laporan Posisi Keuangan'!AJ40,Januari!$F:$F)+SUMIF(Januari!$A:$A,'Laporan Posisi Keuangan'!AK40,Januari!$F:$F)+SUMIF(Januari!$A:$A,'Laporan Posisi Keuangan'!AL40,Januari!$F:$F)+SUMIF(Januari!$A:$A,'Laporan Posisi Keuangan'!AM40,Januari!$F:$F)+SUMIF(Januari!$A:$A,'Laporan Posisi Keuangan'!AN40,Januari!$F:$F)+SUMIF(Januari!$A:$A,'Laporan Posisi Keuangan'!AO40,Januari!$F:$F)+SUMIF(Januari!$A:$A,'Laporan Posisi Keuangan'!AP40,Januari!$F:$F)+SUMIF(Januari!$A:$A,'Laporan Posisi Keuangan'!AQ40,Januari!$F:$F)</f>
        <v>0</v>
      </c>
      <c r="C40" s="21">
        <f>SUMIF(Februari!$A:$A,'Laporan Posisi Keuangan'!O40,Februari!$F:$F)+SUMIF(Februari!$A:$A,'Laporan Posisi Keuangan'!P40,Februari!$F:$F)+SUMIF(Februari!$A:$A,'Laporan Posisi Keuangan'!Q40,Februari!$F:$F)+SUMIF(Februari!$A:$A,'Laporan Posisi Keuangan'!R40,Februari!$F:$F)+SUMIF(Februari!$A:$A,'Laporan Posisi Keuangan'!S40,Februari!$F:$F)+SUMIF(Februari!$A:$A,'Laporan Posisi Keuangan'!T40,Februari!$F:$F)+SUMIF(Februari!$A:$A,'Laporan Posisi Keuangan'!U40,Februari!$F:$F)+SUMIF(Februari!$A:$A,'Laporan Posisi Keuangan'!V40,Februari!$F:$F)++SUMIF(Februari!$A:$A,'Laporan Posisi Keuangan'!W40,Februari!$F:$F)+SUMIF(Februari!$A:$A,'Laporan Posisi Keuangan'!X40,Februari!$F:$F)+SUMIF(Februari!$A:$A,'Laporan Posisi Keuangan'!Y40,Februari!$F:$F)+SUMIF(Februari!$A:$A,'Laporan Posisi Keuangan'!Z40,Februari!$F:$F)+SUMIF(Februari!$A:$A,'Laporan Posisi Keuangan'!AA40,Februari!$F:$F)+SUMIF(Februari!$A:$A,'Laporan Posisi Keuangan'!AB40,Februari!$F:$F)+SUMIF(Februari!$A:$A,'Laporan Posisi Keuangan'!AC40,Februari!$F:$F)+SUMIF(Februari!$A:$A,'Laporan Posisi Keuangan'!AD40,Februari!$F:$F)+SUMIF(Februari!$A:$A,'Laporan Posisi Keuangan'!AE40,Februari!$F:$F)+SUMIF(Februari!$A:$A,'Laporan Posisi Keuangan'!AF40,Februari!$F:$F)+SUMIF(Februari!$A:$A,'Laporan Posisi Keuangan'!AG40,Februari!$F:$F)+SUMIF(Februari!$A:$A,'Laporan Posisi Keuangan'!AH40,Februari!$F:$F)+SUMIF(Februari!$A:$A,'Laporan Posisi Keuangan'!AI40,Februari!$F:$F)+SUMIF(Februari!$A:$A,'Laporan Posisi Keuangan'!AJ40,Februari!$F:$F)+SUMIF(Februari!$A:$A,'Laporan Posisi Keuangan'!AK40,Februari!$F:$F)+SUMIF(Februari!$A:$A,'Laporan Posisi Keuangan'!AL40,Februari!$F:$F)+SUMIF(Februari!$A:$A,'Laporan Posisi Keuangan'!AM40,Februari!$F:$F)+SUMIF(Februari!$A:$A,'Laporan Posisi Keuangan'!AN40,Februari!$F:$F)+SUMIF(Februari!$A:$A,'Laporan Posisi Keuangan'!AO40,Februari!$F:$F)+SUMIF(Februari!$A:$A,'Laporan Posisi Keuangan'!AP40,Februari!$F:$F)+SUMIF(Februari!$A:$A,'Laporan Posisi Keuangan'!AQ40,Februari!$F:$F)</f>
        <v>0</v>
      </c>
      <c r="D40" s="21">
        <f>SUMIF(Maret!$A:$A,'Laporan Posisi Keuangan'!O40,Maret!$F:$F)+SUMIF(Maret!$A:$A,'Laporan Posisi Keuangan'!P40,Maret!$F:$F)+SUMIF(Maret!$A:$A,'Laporan Posisi Keuangan'!Q40,Maret!$F:$F)+SUMIF(Maret!$A:$A,'Laporan Posisi Keuangan'!R40,Maret!$F:$F)+SUMIF(Maret!$A:$A,'Laporan Posisi Keuangan'!S40,Maret!$F:$F)+SUMIF(Maret!$A:$A,'Laporan Posisi Keuangan'!T40,Maret!$F:$F)+SUMIF(Maret!$A:$A,'Laporan Posisi Keuangan'!U40,Maret!$F:$F)+SUMIF(Maret!$A:$A,'Laporan Posisi Keuangan'!V40,Maret!$F:$F)++SUMIF(Maret!$A:$A,'Laporan Posisi Keuangan'!W40,Maret!$F:$F)+SUMIF(Maret!$A:$A,'Laporan Posisi Keuangan'!X40,Maret!$F:$F)+SUMIF(Maret!$A:$A,'Laporan Posisi Keuangan'!Y40,Maret!$F:$F)+SUMIF(Maret!$A:$A,'Laporan Posisi Keuangan'!Z40,Maret!$F:$F)+SUMIF(Maret!$A:$A,'Laporan Posisi Keuangan'!AA40,Maret!$F:$F)+SUMIF(Maret!$A:$A,'Laporan Posisi Keuangan'!AB40,Maret!$F:$F)+SUMIF(Maret!$A:$A,'Laporan Posisi Keuangan'!AC40,Maret!$F:$F)+SUMIF(Maret!$A:$A,'Laporan Posisi Keuangan'!AD40,Maret!$F:$F)+SUMIF(Maret!$A:$A,'Laporan Posisi Keuangan'!AE40,Maret!$F:$F)+SUMIF(Maret!$A:$A,'Laporan Posisi Keuangan'!AF40,Maret!$F:$F)+SUMIF(Maret!$A:$A,'Laporan Posisi Keuangan'!AG40,Maret!$F:$F)+SUMIF(Maret!$A:$A,'Laporan Posisi Keuangan'!AH40,Maret!$F:$F)+SUMIF(Maret!$A:$A,'Laporan Posisi Keuangan'!AI40,Maret!$F:$F)+SUMIF(Maret!$A:$A,'Laporan Posisi Keuangan'!AJ40,Maret!$F:$F)+SUMIF(Maret!$A:$A,'Laporan Posisi Keuangan'!AK40,Maret!$F:$F)+SUMIF(Maret!$A:$A,'Laporan Posisi Keuangan'!AL40,Maret!$F:$F)+SUMIF(Maret!$A:$A,'Laporan Posisi Keuangan'!AM40,Maret!$F:$F)+SUMIF(Maret!$A:$A,'Laporan Posisi Keuangan'!AN40,Maret!$F:$F)+SUMIF(Maret!$A:$A,'Laporan Posisi Keuangan'!AO40,Maret!$F:$F)+SUMIF(Maret!$A:$A,'Laporan Posisi Keuangan'!AP40,Maret!$F:$F)+SUMIF(Maret!$A:$A,'Laporan Posisi Keuangan'!AQ40,Maret!$F:$F)</f>
        <v>0</v>
      </c>
      <c r="E40" s="21">
        <f>SUMIF(April!$A:$A,'Laporan Posisi Keuangan'!O40,April!$F:$F)+SUMIF(April!$A:$A,'Laporan Posisi Keuangan'!P40,April!$F:$F)+SUMIF(April!$A:$A,'Laporan Posisi Keuangan'!Q40,April!$F:$F)+SUMIF(April!$A:$A,'Laporan Posisi Keuangan'!R40,April!$F:$F)+SUMIF(April!$A:$A,'Laporan Posisi Keuangan'!S40,April!$F:$F)+SUMIF(April!$A:$A,'Laporan Posisi Keuangan'!T40,April!$F:$F)+SUMIF(April!$A:$A,'Laporan Posisi Keuangan'!U40,April!$F:$F)+SUMIF(April!$A:$A,'Laporan Posisi Keuangan'!V40,April!$F:$F)++SUMIF(April!$A:$A,'Laporan Posisi Keuangan'!W40,April!$F:$F)+SUMIF(April!$A:$A,'Laporan Posisi Keuangan'!X40,April!$F:$F)+SUMIF(April!$A:$A,'Laporan Posisi Keuangan'!Y40,April!$F:$F)+SUMIF(April!$A:$A,'Laporan Posisi Keuangan'!Z40,April!$F:$F)+SUMIF(April!$A:$A,'Laporan Posisi Keuangan'!AA40,April!$F:$F)+SUMIF(April!$A:$A,'Laporan Posisi Keuangan'!AB40,April!$F:$F)+SUMIF(April!$A:$A,'Laporan Posisi Keuangan'!AC40,April!$F:$F)+SUMIF(April!$A:$A,'Laporan Posisi Keuangan'!AD40,April!$F:$F)+SUMIF(April!$A:$A,'Laporan Posisi Keuangan'!AE40,April!$F:$F)+SUMIF(April!$A:$A,'Laporan Posisi Keuangan'!AF40,April!$F:$F)+SUMIF(April!$A:$A,'Laporan Posisi Keuangan'!AG40,April!$F:$F)+SUMIF(April!$A:$A,'Laporan Posisi Keuangan'!AH40,April!$F:$F)+SUMIF(April!$A:$A,'Laporan Posisi Keuangan'!AI40,April!$F:$F)+SUMIF(April!$A:$A,'Laporan Posisi Keuangan'!AJ40,April!$F:$F)+SUMIF(April!$A:$A,'Laporan Posisi Keuangan'!AK40,April!$F:$F)+SUMIF(April!$A:$A,'Laporan Posisi Keuangan'!AL40,April!$F:$F)+SUMIF(April!$A:$A,'Laporan Posisi Keuangan'!AM40,April!$F:$F)+SUMIF(April!$A:$A,'Laporan Posisi Keuangan'!AN40,April!$F:$F)+SUMIF(April!$A:$A,'Laporan Posisi Keuangan'!AO40,April!$F:$F)+SUMIF(April!$A:$A,'Laporan Posisi Keuangan'!AP40,April!$F:$F)+SUMIF(April!$A:$A,'Laporan Posisi Keuangan'!AQ40,April!$F:$F)</f>
        <v>0</v>
      </c>
      <c r="F40" s="21">
        <f>SUMIF(Mei!$A:$A,'Laporan Posisi Keuangan'!O40,Mei!$F:$F)+SUMIF(Mei!$A:$A,'Laporan Posisi Keuangan'!P40,Mei!$F:$F)+SUMIF(Mei!$A:$A,'Laporan Posisi Keuangan'!Q40,Mei!$F:$F)+SUMIF(Mei!$A:$A,'Laporan Posisi Keuangan'!R40,Mei!$F:$F)+SUMIF(Mei!$A:$A,'Laporan Posisi Keuangan'!S40,Mei!$F:$F)+SUMIF(Mei!$A:$A,'Laporan Posisi Keuangan'!T40,Mei!$F:$F)+SUMIF(Mei!$A:$A,'Laporan Posisi Keuangan'!U40,Mei!$F:$F)+SUMIF(Mei!$A:$A,'Laporan Posisi Keuangan'!V40,Mei!$F:$F)++SUMIF(Mei!$A:$A,'Laporan Posisi Keuangan'!W40,Mei!$F:$F)+SUMIF(Mei!$A:$A,'Laporan Posisi Keuangan'!X40,Mei!$F:$F)+SUMIF(Mei!$A:$A,'Laporan Posisi Keuangan'!Y40,Mei!$F:$F)+SUMIF(Mei!$A:$A,'Laporan Posisi Keuangan'!Z40,Mei!$F:$F)+SUMIF(Mei!$A:$A,'Laporan Posisi Keuangan'!AA40,Mei!$F:$F)+SUMIF(Mei!$A:$A,'Laporan Posisi Keuangan'!AB40,Mei!$F:$F)+SUMIF(Mei!$A:$A,'Laporan Posisi Keuangan'!AC40,Mei!$F:$F)+SUMIF(Mei!$A:$A,'Laporan Posisi Keuangan'!AD40,Mei!$F:$F)+SUMIF(Mei!$A:$A,'Laporan Posisi Keuangan'!AE40,Mei!$F:$F)+SUMIF(Mei!$A:$A,'Laporan Posisi Keuangan'!AF40,Mei!$F:$F)+SUMIF(Mei!$A:$A,'Laporan Posisi Keuangan'!AG40,Mei!$F:$F)+SUMIF(Mei!$A:$A,'Laporan Posisi Keuangan'!AH40,Mei!$F:$F)+SUMIF(Mei!$A:$A,'Laporan Posisi Keuangan'!AI40,Mei!$F:$F)+SUMIF(Mei!$A:$A,'Laporan Posisi Keuangan'!AJ40,Mei!$F:$F)+SUMIF(Mei!$A:$A,'Laporan Posisi Keuangan'!AK40,Mei!$F:$F)+SUMIF(Mei!$A:$A,'Laporan Posisi Keuangan'!AL40,Mei!$F:$F)+SUMIF(Mei!$A:$A,'Laporan Posisi Keuangan'!AM40,Mei!$F:$F)+SUMIF(Mei!$A:$A,'Laporan Posisi Keuangan'!AN40,Mei!$F:$F)+SUMIF(Mei!$A:$A,'Laporan Posisi Keuangan'!AO40,Mei!$F:$F)+SUMIF(Mei!$A:$A,'Laporan Posisi Keuangan'!AP40,Mei!$F:$F)+SUMIF(Mei!$A:$A,'Laporan Posisi Keuangan'!AQ40,Mei!$F:$F)</f>
        <v>0</v>
      </c>
      <c r="G40" s="21">
        <f>SUMIF(Juni!$A:$A,'Laporan Posisi Keuangan'!O40,Juni!$F:$F)+SUMIF(Juni!$A:$A,'Laporan Posisi Keuangan'!P40,Juni!$F:$F)+SUMIF(Juni!$A:$A,'Laporan Posisi Keuangan'!Q40,Juni!$F:$F)+SUMIF(Juni!$A:$A,'Laporan Posisi Keuangan'!R40,Juni!$F:$F)+SUMIF(Juni!$A:$A,'Laporan Posisi Keuangan'!S40,Juni!$F:$F)+SUMIF(Juni!$A:$A,'Laporan Posisi Keuangan'!T40,Juni!$F:$F)+SUMIF(Juni!$A:$A,'Laporan Posisi Keuangan'!U40,Juni!$F:$F)+SUMIF(Juni!$A:$A,'Laporan Posisi Keuangan'!V40,Juni!$F:$F)++SUMIF(Juni!$A:$A,'Laporan Posisi Keuangan'!W40,Juni!$F:$F)+SUMIF(Juni!$A:$A,'Laporan Posisi Keuangan'!X40,Juni!$F:$F)+SUMIF(Juni!$A:$A,'Laporan Posisi Keuangan'!Y40,Juni!$F:$F)+SUMIF(Juni!$A:$A,'Laporan Posisi Keuangan'!Z40,Juni!$F:$F)+SUMIF(Juni!$A:$A,'Laporan Posisi Keuangan'!AA40,Juni!$F:$F)+SUMIF(Juni!$A:$A,'Laporan Posisi Keuangan'!AB40,Juni!$F:$F)+SUMIF(Juni!$A:$A,'Laporan Posisi Keuangan'!AC40,Juni!$F:$F)+SUMIF(Juni!$A:$A,'Laporan Posisi Keuangan'!AD40,Juni!$F:$F)+SUMIF(Juni!$A:$A,'Laporan Posisi Keuangan'!AE40,Juni!$F:$F)+SUMIF(Juni!$A:$A,'Laporan Posisi Keuangan'!AF40,Juni!$F:$F)+SUMIF(Juni!$A:$A,'Laporan Posisi Keuangan'!AG40,Juni!$F:$F)+SUMIF(Juni!$A:$A,'Laporan Posisi Keuangan'!AH40,Juni!$F:$F)+SUMIF(Juni!$A:$A,'Laporan Posisi Keuangan'!AI40,Juni!$F:$F)+SUMIF(Juni!$A:$A,'Laporan Posisi Keuangan'!AJ40,Juni!$F:$F)+SUMIF(Juni!$A:$A,'Laporan Posisi Keuangan'!AK40,Juni!$F:$F)+SUMIF(Juni!$A:$A,'Laporan Posisi Keuangan'!AL40,Juni!$F:$F)+SUMIF(Juni!$A:$A,'Laporan Posisi Keuangan'!AM40,Juni!$F:$F)+SUMIF(Juni!$A:$A,'Laporan Posisi Keuangan'!AN40,Juni!$F:$F)+SUMIF(Juni!$A:$A,'Laporan Posisi Keuangan'!AO40,Juni!$F:$F)+SUMIF(Juni!$A:$A,'Laporan Posisi Keuangan'!AP40,Juni!$F:$F)+SUMIF(Juni!$A:$A,'Laporan Posisi Keuangan'!AQ40,Juni!$F:$F)</f>
        <v>0</v>
      </c>
      <c r="H40" s="21">
        <f>SUMIF(Juli!$A:$A,'Laporan Posisi Keuangan'!O40,Juli!$F:$F)+SUMIF(Juli!$A:$A,'Laporan Posisi Keuangan'!P40,Juli!$F:$F)+SUMIF(Juli!$A:$A,'Laporan Posisi Keuangan'!Q40,Juli!$F:$F)+SUMIF(Juli!$A:$A,'Laporan Posisi Keuangan'!R40,Juli!$F:$F)+SUMIF(Juli!$A:$A,'Laporan Posisi Keuangan'!S40,Juli!$F:$F)+SUMIF(Juli!$A:$A,'Laporan Posisi Keuangan'!T40,Juli!$F:$F)+SUMIF(Juli!$A:$A,'Laporan Posisi Keuangan'!U40,Juli!$F:$F)+SUMIF(Juli!$A:$A,'Laporan Posisi Keuangan'!V40,Juli!$F:$F)++SUMIF(Juli!$A:$A,'Laporan Posisi Keuangan'!W40,Juli!$F:$F)+SUMIF(Juli!$A:$A,'Laporan Posisi Keuangan'!X40,Juli!$F:$F)+SUMIF(Juli!$A:$A,'Laporan Posisi Keuangan'!Y40,Juli!$F:$F)+SUMIF(Juli!$A:$A,'Laporan Posisi Keuangan'!Z40,Juli!$F:$F)+SUMIF(Juli!$A:$A,'Laporan Posisi Keuangan'!AA40,Juli!$F:$F)+SUMIF(Juli!$A:$A,'Laporan Posisi Keuangan'!AB40,Juli!$F:$F)+SUMIF(Juli!$A:$A,'Laporan Posisi Keuangan'!AC40,Juli!$F:$F)+SUMIF(Juli!$A:$A,'Laporan Posisi Keuangan'!AD40,Juli!$F:$F)+SUMIF(Juli!$A:$A,'Laporan Posisi Keuangan'!AE40,Juli!$F:$F)+SUMIF(Juli!$A:$A,'Laporan Posisi Keuangan'!AF40,Juli!$F:$F)+SUMIF(Juli!$A:$A,'Laporan Posisi Keuangan'!AG40,Juli!$F:$F)+SUMIF(Juli!$A:$A,'Laporan Posisi Keuangan'!AH40,Juli!$F:$F)+SUMIF(Juli!$A:$A,'Laporan Posisi Keuangan'!AI40,Juli!$F:$F)+SUMIF(Juli!$A:$A,'Laporan Posisi Keuangan'!AJ40,Juli!$F:$F)+SUMIF(Juli!$A:$A,'Laporan Posisi Keuangan'!AK40,Juli!$F:$F)+SUMIF(Juli!$A:$A,'Laporan Posisi Keuangan'!AL40,Juli!$F:$F)+SUMIF(Juli!$A:$A,'Laporan Posisi Keuangan'!AM40,Juli!$F:$F)+SUMIF(Juli!$A:$A,'Laporan Posisi Keuangan'!AN40,Juli!$F:$F)+SUMIF(Juli!$A:$A,'Laporan Posisi Keuangan'!AO40,Juli!$F:$F)+SUMIF(Juli!$A:$A,'Laporan Posisi Keuangan'!AP40,Juli!$F:$F)+SUMIF(Juli!$A:$A,'Laporan Posisi Keuangan'!AQ40,Juli!$F:$F)</f>
        <v>0</v>
      </c>
      <c r="I40" s="21">
        <f>SUMIF(Agustus!$A:$A,'Laporan Posisi Keuangan'!O40,Agustus!$F:$F)+SUMIF(Agustus!$A:$A,'Laporan Posisi Keuangan'!P40,Agustus!$F:$F)+SUMIF(Agustus!$A:$A,'Laporan Posisi Keuangan'!Q40,Agustus!$F:$F)+SUMIF(Agustus!$A:$A,'Laporan Posisi Keuangan'!R40,Agustus!$F:$F)+SUMIF(Agustus!$A:$A,'Laporan Posisi Keuangan'!S40,Agustus!$F:$F)+SUMIF(Agustus!$A:$A,'Laporan Posisi Keuangan'!T40,Agustus!$F:$F)+SUMIF(Agustus!$A:$A,'Laporan Posisi Keuangan'!U40,Agustus!$F:$F)+SUMIF(Agustus!$A:$A,'Laporan Posisi Keuangan'!V40,Agustus!$F:$F)++SUMIF(Agustus!$A:$A,'Laporan Posisi Keuangan'!W40,Agustus!$F:$F)+SUMIF(Agustus!$A:$A,'Laporan Posisi Keuangan'!X40,Agustus!$F:$F)+SUMIF(Agustus!$A:$A,'Laporan Posisi Keuangan'!Y40,Agustus!$F:$F)+SUMIF(Agustus!$A:$A,'Laporan Posisi Keuangan'!Z40,Agustus!$F:$F)+SUMIF(Agustus!$A:$A,'Laporan Posisi Keuangan'!AA40,Agustus!$F:$F)+SUMIF(Agustus!$A:$A,'Laporan Posisi Keuangan'!AB40,Agustus!$F:$F)+SUMIF(Agustus!$A:$A,'Laporan Posisi Keuangan'!AC40,Agustus!$F:$F)+SUMIF(Agustus!$A:$A,'Laporan Posisi Keuangan'!AD40,Agustus!$F:$F)+SUMIF(Agustus!$A:$A,'Laporan Posisi Keuangan'!AE40,Agustus!$F:$F)+SUMIF(Agustus!$A:$A,'Laporan Posisi Keuangan'!AF40,Agustus!$F:$F)+SUMIF(Agustus!$A:$A,'Laporan Posisi Keuangan'!AG40,Agustus!$F:$F)+SUMIF(Agustus!$A:$A,'Laporan Posisi Keuangan'!AH40,Agustus!$F:$F)+SUMIF(Agustus!$A:$A,'Laporan Posisi Keuangan'!AI40,Agustus!$F:$F)+SUMIF(Agustus!$A:$A,'Laporan Posisi Keuangan'!AJ40,Agustus!$F:$F)+SUMIF(Agustus!$A:$A,'Laporan Posisi Keuangan'!AK40,Agustus!$F:$F)+SUMIF(Agustus!$A:$A,'Laporan Posisi Keuangan'!AL40,Agustus!$F:$F)+SUMIF(Agustus!$A:$A,'Laporan Posisi Keuangan'!AM40,Agustus!$F:$F)+SUMIF(Agustus!$A:$A,'Laporan Posisi Keuangan'!AN40,Agustus!$F:$F)+SUMIF(Agustus!$A:$A,'Laporan Posisi Keuangan'!AO40,Agustus!$F:$F)+SUMIF(Agustus!$A:$A,'Laporan Posisi Keuangan'!AP40,Agustus!$F:$F)+SUMIF(Agustus!$A:$A,'Laporan Posisi Keuangan'!AQ40,Agustus!$F:$F)</f>
        <v>0</v>
      </c>
      <c r="J40" s="21">
        <f>SUMIF(September!$A:$A,'Laporan Posisi Keuangan'!O40,September!$F:$F)+SUMIF(September!$A:$A,'Laporan Posisi Keuangan'!P40,September!$F:$F)+SUMIF(September!$A:$A,'Laporan Posisi Keuangan'!Q40,September!$F:$F)+SUMIF(September!$A:$A,'Laporan Posisi Keuangan'!R40,September!$F:$F)+SUMIF(September!$A:$A,'Laporan Posisi Keuangan'!S40,September!$F:$F)+SUMIF(September!$A:$A,'Laporan Posisi Keuangan'!T40,September!$F:$F)+SUMIF(September!$A:$A,'Laporan Posisi Keuangan'!U40,September!$F:$F)+SUMIF(September!$A:$A,'Laporan Posisi Keuangan'!V40,September!$F:$F)++SUMIF(September!$A:$A,'Laporan Posisi Keuangan'!W40,September!$F:$F)+SUMIF(September!$A:$A,'Laporan Posisi Keuangan'!X40,September!$F:$F)+SUMIF(September!$A:$A,'Laporan Posisi Keuangan'!Y40,September!$F:$F)+SUMIF(September!$A:$A,'Laporan Posisi Keuangan'!Z40,September!$F:$F)+SUMIF(September!$A:$A,'Laporan Posisi Keuangan'!AA40,September!$F:$F)+SUMIF(September!$A:$A,'Laporan Posisi Keuangan'!AB40,September!$F:$F)+SUMIF(September!$A:$A,'Laporan Posisi Keuangan'!AC40,September!$F:$F)+SUMIF(September!$A:$A,'Laporan Posisi Keuangan'!AD40,September!$F:$F)+SUMIF(September!$A:$A,'Laporan Posisi Keuangan'!AE40,September!$F:$F)+SUMIF(September!$A:$A,'Laporan Posisi Keuangan'!AF40,September!$F:$F)+SUMIF(September!$A:$A,'Laporan Posisi Keuangan'!AG40,September!$F:$F)+SUMIF(September!$A:$A,'Laporan Posisi Keuangan'!AH40,September!$F:$F)+SUMIF(September!$A:$A,'Laporan Posisi Keuangan'!AI40,September!$F:$F)+SUMIF(September!$A:$A,'Laporan Posisi Keuangan'!AJ40,September!$F:$F)+SUMIF(September!$A:$A,'Laporan Posisi Keuangan'!AK40,September!$F:$F)+SUMIF(September!$A:$A,'Laporan Posisi Keuangan'!AL40,September!$F:$F)+SUMIF(September!$A:$A,'Laporan Posisi Keuangan'!AM40,September!$F:$F)+SUMIF(September!$A:$A,'Laporan Posisi Keuangan'!AN40,September!$F:$F)+SUMIF(September!$A:$A,'Laporan Posisi Keuangan'!AO40,September!$F:$F)+SUMIF(September!$A:$A,'Laporan Posisi Keuangan'!AP40,September!$F:$F)+SUMIF(September!$A:$A,'Laporan Posisi Keuangan'!AQ40,September!$F:$F)</f>
        <v>0</v>
      </c>
      <c r="K40" s="21">
        <f>SUMIF(Oktober!$A:$A,'Laporan Posisi Keuangan'!O40,Oktober!$F:$F)+SUMIF(Oktober!$A:$A,'Laporan Posisi Keuangan'!P40,Oktober!$F:$F)+SUMIF(Oktober!$A:$A,'Laporan Posisi Keuangan'!Q40,Oktober!$F:$F)+SUMIF(Oktober!$A:$A,'Laporan Posisi Keuangan'!R40,Oktober!$F:$F)+SUMIF(Oktober!$A:$A,'Laporan Posisi Keuangan'!S40,Oktober!$F:$F)+SUMIF(Oktober!$A:$A,'Laporan Posisi Keuangan'!T40,Oktober!$F:$F)+SUMIF(Oktober!$A:$A,'Laporan Posisi Keuangan'!U40,Oktober!$F:$F)+SUMIF(Oktober!$A:$A,'Laporan Posisi Keuangan'!V40,Oktober!$F:$F)++SUMIF(Oktober!$A:$A,'Laporan Posisi Keuangan'!W40,Oktober!$F:$F)+SUMIF(Oktober!$A:$A,'Laporan Posisi Keuangan'!X40,Oktober!$F:$F)+SUMIF(Oktober!$A:$A,'Laporan Posisi Keuangan'!Y40,Oktober!$F:$F)+SUMIF(Oktober!$A:$A,'Laporan Posisi Keuangan'!Z40,Oktober!$F:$F)+SUMIF(Oktober!$A:$A,'Laporan Posisi Keuangan'!AA40,Oktober!$F:$F)+SUMIF(Oktober!$A:$A,'Laporan Posisi Keuangan'!AB40,Oktober!$F:$F)+SUMIF(Oktober!$A:$A,'Laporan Posisi Keuangan'!AC40,Oktober!$F:$F)+SUMIF(Oktober!$A:$A,'Laporan Posisi Keuangan'!AD40,Oktober!$F:$F)+SUMIF(Oktober!$A:$A,'Laporan Posisi Keuangan'!AE40,Oktober!$F:$F)+SUMIF(Oktober!$A:$A,'Laporan Posisi Keuangan'!AF40,Oktober!$F:$F)+SUMIF(Oktober!$A:$A,'Laporan Posisi Keuangan'!AG40,Oktober!$F:$F)+SUMIF(Oktober!$A:$A,'Laporan Posisi Keuangan'!AH40,Oktober!$F:$F)+SUMIF(Oktober!$A:$A,'Laporan Posisi Keuangan'!AI40,Oktober!$F:$F)+SUMIF(Oktober!$A:$A,'Laporan Posisi Keuangan'!AJ40,Oktober!$F:$F)+SUMIF(Oktober!$A:$A,'Laporan Posisi Keuangan'!AK40,Oktober!$F:$F)+SUMIF(Oktober!$A:$A,'Laporan Posisi Keuangan'!AL40,Oktober!$F:$F)+SUMIF(Oktober!$A:$A,'Laporan Posisi Keuangan'!AM40,Oktober!$F:$F)+SUMIF(Oktober!$A:$A,'Laporan Posisi Keuangan'!AN40,Oktober!$F:$F)+SUMIF(Oktober!$A:$A,'Laporan Posisi Keuangan'!AO40,Oktober!$F:$F)+SUMIF(Oktober!$A:$A,'Laporan Posisi Keuangan'!AP40,Oktober!$F:$F)+SUMIF(Oktober!$A:$A,'Laporan Posisi Keuangan'!AQ40,Oktober!$F:$F)</f>
        <v>0</v>
      </c>
      <c r="L40" s="21">
        <f>SUMIF(November!$A:$A,'Laporan Posisi Keuangan'!O40,November!$F:$F)+SUMIF(November!$A:$A,'Laporan Posisi Keuangan'!P40,November!$F:$F)+SUMIF(November!$A:$A,'Laporan Posisi Keuangan'!Q40,November!$F:$F)+SUMIF(November!$A:$A,'Laporan Posisi Keuangan'!R40,November!$F:$F)+SUMIF(November!$A:$A,'Laporan Posisi Keuangan'!S40,November!$F:$F)+SUMIF(November!$A:$A,'Laporan Posisi Keuangan'!T40,November!$F:$F)+SUMIF(November!$A:$A,'Laporan Posisi Keuangan'!U40,November!$F:$F)+SUMIF(November!$A:$A,'Laporan Posisi Keuangan'!V40,November!$F:$F)++SUMIF(November!$A:$A,'Laporan Posisi Keuangan'!W40,November!$F:$F)+SUMIF(November!$A:$A,'Laporan Posisi Keuangan'!X40,November!$F:$F)+SUMIF(November!$A:$A,'Laporan Posisi Keuangan'!Y40,November!$F:$F)+SUMIF(November!$A:$A,'Laporan Posisi Keuangan'!Z40,November!$F:$F)+SUMIF(November!$A:$A,'Laporan Posisi Keuangan'!AA40,November!$F:$F)+SUMIF(November!$A:$A,'Laporan Posisi Keuangan'!AB40,November!$F:$F)+SUMIF(November!$A:$A,'Laporan Posisi Keuangan'!AC40,November!$F:$F)+SUMIF(November!$A:$A,'Laporan Posisi Keuangan'!AD40,November!$F:$F)+SUMIF(November!$A:$A,'Laporan Posisi Keuangan'!AE40,November!$F:$F)+SUMIF(November!$A:$A,'Laporan Posisi Keuangan'!AF40,November!$F:$F)+SUMIF(November!$A:$A,'Laporan Posisi Keuangan'!AG40,November!$F:$F)+SUMIF(November!$A:$A,'Laporan Posisi Keuangan'!AH40,November!$F:$F)+SUMIF(November!$A:$A,'Laporan Posisi Keuangan'!AI40,November!$F:$F)+SUMIF(November!$A:$A,'Laporan Posisi Keuangan'!AJ40,November!$F:$F)+SUMIF(November!$A:$A,'Laporan Posisi Keuangan'!AK40,November!$F:$F)+SUMIF(November!$A:$A,'Laporan Posisi Keuangan'!AL40,November!$F:$F)+SUMIF(November!$A:$A,'Laporan Posisi Keuangan'!AM40,November!$F:$F)+SUMIF(November!$A:$A,'Laporan Posisi Keuangan'!AN40,November!$F:$F)+SUMIF(November!$A:$A,'Laporan Posisi Keuangan'!AO40,November!$F:$F)+SUMIF(November!$A:$A,'Laporan Posisi Keuangan'!AP40,November!$F:$F)+SUMIF(November!$A:$A,'Laporan Posisi Keuangan'!AQ40,November!$F:$F)</f>
        <v>0</v>
      </c>
      <c r="M40" s="21">
        <f>SUMIF(Desember!$A:$A,'Laporan Posisi Keuangan'!O40,Desember!$F:$F)+SUMIF(Desember!$A:$A,'Laporan Posisi Keuangan'!P40,Desember!$F:$F)+SUMIF(Desember!$A:$A,'Laporan Posisi Keuangan'!Q40,Desember!$F:$F)+SUMIF(Desember!$A:$A,'Laporan Posisi Keuangan'!R40,Desember!$F:$F)+SUMIF(Desember!$A:$A,'Laporan Posisi Keuangan'!S40,Desember!$F:$F)+SUMIF(Desember!$A:$A,'Laporan Posisi Keuangan'!T40,Desember!$F:$F)+SUMIF(Desember!$A:$A,'Laporan Posisi Keuangan'!U40,Desember!$F:$F)+SUMIF(Desember!$A:$A,'Laporan Posisi Keuangan'!V40,Desember!$F:$F)++SUMIF(Desember!$A:$A,'Laporan Posisi Keuangan'!W40,Desember!$F:$F)+SUMIF(Desember!$A:$A,'Laporan Posisi Keuangan'!X40,Desember!$F:$F)+SUMIF(Desember!$A:$A,'Laporan Posisi Keuangan'!Y40,Desember!$F:$F)+SUMIF(Desember!$A:$A,'Laporan Posisi Keuangan'!Z40,Desember!$F:$F)+SUMIF(Desember!$A:$A,'Laporan Posisi Keuangan'!AA40,Desember!$F:$F)+SUMIF(Desember!$A:$A,'Laporan Posisi Keuangan'!AB40,Desember!$F:$F)+SUMIF(Desember!$A:$A,'Laporan Posisi Keuangan'!AC40,Desember!$F:$F)+SUMIF(Desember!$A:$A,'Laporan Posisi Keuangan'!AD40,Desember!$F:$F)+SUMIF(Desember!$A:$A,'Laporan Posisi Keuangan'!AE40,Desember!$F:$F)+SUMIF(Desember!$A:$A,'Laporan Posisi Keuangan'!AF40,Desember!$F:$F)+SUMIF(Desember!$A:$A,'Laporan Posisi Keuangan'!AG40,Desember!$F:$F)+SUMIF(Desember!$A:$A,'Laporan Posisi Keuangan'!AH40,Desember!$F:$F)+SUMIF(Desember!$A:$A,'Laporan Posisi Keuangan'!AI40,Desember!$F:$F)+SUMIF(Desember!$A:$A,'Laporan Posisi Keuangan'!AJ40,Desember!$F:$F)+SUMIF(Desember!$A:$A,'Laporan Posisi Keuangan'!AK40,Desember!$F:$F)+SUMIF(Desember!$A:$A,'Laporan Posisi Keuangan'!AL40,Desember!$F:$F)+SUMIF(Desember!$A:$A,'Laporan Posisi Keuangan'!AM40,Desember!$F:$F)+SUMIF(Desember!$A:$A,'Laporan Posisi Keuangan'!AN40,Desember!$F:$F)+SUMIF(Desember!$A:$A,'Laporan Posisi Keuangan'!AO40,Desember!$F:$F)+SUMIF(Desember!$A:$A,'Laporan Posisi Keuangan'!AP40,Desember!$F:$F)+SUMIF(Desember!$A:$A,'Laporan Posisi Keuangan'!AQ40,Desember!$F:$F)</f>
        <v>0</v>
      </c>
    </row>
    <row r="41" spans="1:13" x14ac:dyDescent="0.3">
      <c r="A41" s="9" t="s">
        <v>37</v>
      </c>
      <c r="B41" s="20">
        <f>SUMIF(Januari!$A:$A,'Laporan Posisi Keuangan'!O41,Januari!$F:$F)+SUMIF(Januari!$A:$A,'Laporan Posisi Keuangan'!P41,Januari!$F:$F)+SUMIF(Januari!$A:$A,'Laporan Posisi Keuangan'!Q41,Januari!$F:$F)+SUMIF(Januari!$A:$A,'Laporan Posisi Keuangan'!R41,Januari!$F:$F)+SUMIF(Januari!$A:$A,'Laporan Posisi Keuangan'!S41,Januari!$F:$F)+SUMIF(Januari!$A:$A,'Laporan Posisi Keuangan'!T41,Januari!$F:$F)+SUMIF(Januari!$A:$A,'Laporan Posisi Keuangan'!U41,Januari!$F:$F)+SUMIF(Januari!$A:$A,'Laporan Posisi Keuangan'!V41,Januari!$F:$F)++SUMIF(Januari!$A:$A,'Laporan Posisi Keuangan'!W41,Januari!$F:$F)+SUMIF(Januari!$A:$A,'Laporan Posisi Keuangan'!X41,Januari!$F:$F)+SUMIF(Januari!$A:$A,'Laporan Posisi Keuangan'!Y41,Januari!$F:$F)+SUMIF(Januari!$A:$A,'Laporan Posisi Keuangan'!Z41,Januari!$F:$F)+SUMIF(Januari!$A:$A,'Laporan Posisi Keuangan'!AA41,Januari!$F:$F)+SUMIF(Januari!$A:$A,'Laporan Posisi Keuangan'!AB41,Januari!$F:$F)+SUMIF(Januari!$A:$A,'Laporan Posisi Keuangan'!AC41,Januari!$F:$F)+SUMIF(Januari!$A:$A,'Laporan Posisi Keuangan'!AD41,Januari!$F:$F)+SUMIF(Januari!$A:$A,'Laporan Posisi Keuangan'!AE41,Januari!$F:$F)+SUMIF(Januari!$A:$A,'Laporan Posisi Keuangan'!AF41,Januari!$F:$F)+SUMIF(Januari!$A:$A,'Laporan Posisi Keuangan'!AG41,Januari!$F:$F)+SUMIF(Januari!$A:$A,'Laporan Posisi Keuangan'!AH41,Januari!$F:$F)+SUMIF(Januari!$A:$A,'Laporan Posisi Keuangan'!AI41,Januari!$F:$F)+SUMIF(Januari!$A:$A,'Laporan Posisi Keuangan'!AJ41,Januari!$F:$F)+SUMIF(Januari!$A:$A,'Laporan Posisi Keuangan'!AK41,Januari!$F:$F)+SUMIF(Januari!$A:$A,'Laporan Posisi Keuangan'!AL41,Januari!$F:$F)+SUMIF(Januari!$A:$A,'Laporan Posisi Keuangan'!AM41,Januari!$F:$F)+SUMIF(Januari!$A:$A,'Laporan Posisi Keuangan'!AN41,Januari!$F:$F)+SUMIF(Januari!$A:$A,'Laporan Posisi Keuangan'!AO41,Januari!$F:$F)+SUMIF(Januari!$A:$A,'Laporan Posisi Keuangan'!AP41,Januari!$F:$F)+SUMIF(Januari!$A:$A,'Laporan Posisi Keuangan'!AQ41,Januari!$F:$F)</f>
        <v>0</v>
      </c>
      <c r="C41" s="21">
        <f>SUMIF(Februari!$A:$A,'Laporan Posisi Keuangan'!O41,Februari!$F:$F)+SUMIF(Februari!$A:$A,'Laporan Posisi Keuangan'!P41,Februari!$F:$F)+SUMIF(Februari!$A:$A,'Laporan Posisi Keuangan'!Q41,Februari!$F:$F)+SUMIF(Februari!$A:$A,'Laporan Posisi Keuangan'!R41,Februari!$F:$F)+SUMIF(Februari!$A:$A,'Laporan Posisi Keuangan'!S41,Februari!$F:$F)+SUMIF(Februari!$A:$A,'Laporan Posisi Keuangan'!T41,Februari!$F:$F)+SUMIF(Februari!$A:$A,'Laporan Posisi Keuangan'!U41,Februari!$F:$F)+SUMIF(Februari!$A:$A,'Laporan Posisi Keuangan'!V41,Februari!$F:$F)++SUMIF(Februari!$A:$A,'Laporan Posisi Keuangan'!W41,Februari!$F:$F)+SUMIF(Februari!$A:$A,'Laporan Posisi Keuangan'!X41,Februari!$F:$F)+SUMIF(Februari!$A:$A,'Laporan Posisi Keuangan'!Y41,Februari!$F:$F)+SUMIF(Februari!$A:$A,'Laporan Posisi Keuangan'!Z41,Februari!$F:$F)+SUMIF(Februari!$A:$A,'Laporan Posisi Keuangan'!AA41,Februari!$F:$F)+SUMIF(Februari!$A:$A,'Laporan Posisi Keuangan'!AB41,Februari!$F:$F)+SUMIF(Februari!$A:$A,'Laporan Posisi Keuangan'!AC41,Februari!$F:$F)+SUMIF(Februari!$A:$A,'Laporan Posisi Keuangan'!AD41,Februari!$F:$F)+SUMIF(Februari!$A:$A,'Laporan Posisi Keuangan'!AE41,Februari!$F:$F)+SUMIF(Februari!$A:$A,'Laporan Posisi Keuangan'!AF41,Februari!$F:$F)+SUMIF(Februari!$A:$A,'Laporan Posisi Keuangan'!AG41,Februari!$F:$F)+SUMIF(Februari!$A:$A,'Laporan Posisi Keuangan'!AH41,Februari!$F:$F)+SUMIF(Februari!$A:$A,'Laporan Posisi Keuangan'!AI41,Februari!$F:$F)+SUMIF(Februari!$A:$A,'Laporan Posisi Keuangan'!AJ41,Februari!$F:$F)+SUMIF(Februari!$A:$A,'Laporan Posisi Keuangan'!AK41,Februari!$F:$F)+SUMIF(Februari!$A:$A,'Laporan Posisi Keuangan'!AL41,Februari!$F:$F)+SUMIF(Februari!$A:$A,'Laporan Posisi Keuangan'!AM41,Februari!$F:$F)+SUMIF(Februari!$A:$A,'Laporan Posisi Keuangan'!AN41,Februari!$F:$F)+SUMIF(Februari!$A:$A,'Laporan Posisi Keuangan'!AO41,Februari!$F:$F)+SUMIF(Februari!$A:$A,'Laporan Posisi Keuangan'!AP41,Februari!$F:$F)+SUMIF(Februari!$A:$A,'Laporan Posisi Keuangan'!AQ41,Februari!$F:$F)</f>
        <v>0</v>
      </c>
      <c r="D41" s="21">
        <f>SUMIF(Maret!$A:$A,'Laporan Posisi Keuangan'!O41,Maret!$F:$F)+SUMIF(Maret!$A:$A,'Laporan Posisi Keuangan'!P41,Maret!$F:$F)+SUMIF(Maret!$A:$A,'Laporan Posisi Keuangan'!Q41,Maret!$F:$F)+SUMIF(Maret!$A:$A,'Laporan Posisi Keuangan'!R41,Maret!$F:$F)+SUMIF(Maret!$A:$A,'Laporan Posisi Keuangan'!S41,Maret!$F:$F)+SUMIF(Maret!$A:$A,'Laporan Posisi Keuangan'!T41,Maret!$F:$F)+SUMIF(Maret!$A:$A,'Laporan Posisi Keuangan'!U41,Maret!$F:$F)+SUMIF(Maret!$A:$A,'Laporan Posisi Keuangan'!V41,Maret!$F:$F)++SUMIF(Maret!$A:$A,'Laporan Posisi Keuangan'!W41,Maret!$F:$F)+SUMIF(Maret!$A:$A,'Laporan Posisi Keuangan'!X41,Maret!$F:$F)+SUMIF(Maret!$A:$A,'Laporan Posisi Keuangan'!Y41,Maret!$F:$F)+SUMIF(Maret!$A:$A,'Laporan Posisi Keuangan'!Z41,Maret!$F:$F)+SUMIF(Maret!$A:$A,'Laporan Posisi Keuangan'!AA41,Maret!$F:$F)+SUMIF(Maret!$A:$A,'Laporan Posisi Keuangan'!AB41,Maret!$F:$F)+SUMIF(Maret!$A:$A,'Laporan Posisi Keuangan'!AC41,Maret!$F:$F)+SUMIF(Maret!$A:$A,'Laporan Posisi Keuangan'!AD41,Maret!$F:$F)+SUMIF(Maret!$A:$A,'Laporan Posisi Keuangan'!AE41,Maret!$F:$F)+SUMIF(Maret!$A:$A,'Laporan Posisi Keuangan'!AF41,Maret!$F:$F)+SUMIF(Maret!$A:$A,'Laporan Posisi Keuangan'!AG41,Maret!$F:$F)+SUMIF(Maret!$A:$A,'Laporan Posisi Keuangan'!AH41,Maret!$F:$F)+SUMIF(Maret!$A:$A,'Laporan Posisi Keuangan'!AI41,Maret!$F:$F)+SUMIF(Maret!$A:$A,'Laporan Posisi Keuangan'!AJ41,Maret!$F:$F)+SUMIF(Maret!$A:$A,'Laporan Posisi Keuangan'!AK41,Maret!$F:$F)+SUMIF(Maret!$A:$A,'Laporan Posisi Keuangan'!AL41,Maret!$F:$F)+SUMIF(Maret!$A:$A,'Laporan Posisi Keuangan'!AM41,Maret!$F:$F)+SUMIF(Maret!$A:$A,'Laporan Posisi Keuangan'!AN41,Maret!$F:$F)+SUMIF(Maret!$A:$A,'Laporan Posisi Keuangan'!AO41,Maret!$F:$F)+SUMIF(Maret!$A:$A,'Laporan Posisi Keuangan'!AP41,Maret!$F:$F)+SUMIF(Maret!$A:$A,'Laporan Posisi Keuangan'!AQ41,Maret!$F:$F)</f>
        <v>0</v>
      </c>
      <c r="E41" s="21">
        <f>SUMIF(April!$A:$A,'Laporan Posisi Keuangan'!O41,April!$F:$F)+SUMIF(April!$A:$A,'Laporan Posisi Keuangan'!P41,April!$F:$F)+SUMIF(April!$A:$A,'Laporan Posisi Keuangan'!Q41,April!$F:$F)+SUMIF(April!$A:$A,'Laporan Posisi Keuangan'!R41,April!$F:$F)+SUMIF(April!$A:$A,'Laporan Posisi Keuangan'!S41,April!$F:$F)+SUMIF(April!$A:$A,'Laporan Posisi Keuangan'!T41,April!$F:$F)+SUMIF(April!$A:$A,'Laporan Posisi Keuangan'!U41,April!$F:$F)+SUMIF(April!$A:$A,'Laporan Posisi Keuangan'!V41,April!$F:$F)++SUMIF(April!$A:$A,'Laporan Posisi Keuangan'!W41,April!$F:$F)+SUMIF(April!$A:$A,'Laporan Posisi Keuangan'!X41,April!$F:$F)+SUMIF(April!$A:$A,'Laporan Posisi Keuangan'!Y41,April!$F:$F)+SUMIF(April!$A:$A,'Laporan Posisi Keuangan'!Z41,April!$F:$F)+SUMIF(April!$A:$A,'Laporan Posisi Keuangan'!AA41,April!$F:$F)+SUMIF(April!$A:$A,'Laporan Posisi Keuangan'!AB41,April!$F:$F)+SUMIF(April!$A:$A,'Laporan Posisi Keuangan'!AC41,April!$F:$F)+SUMIF(April!$A:$A,'Laporan Posisi Keuangan'!AD41,April!$F:$F)+SUMIF(April!$A:$A,'Laporan Posisi Keuangan'!AE41,April!$F:$F)+SUMIF(April!$A:$A,'Laporan Posisi Keuangan'!AF41,April!$F:$F)+SUMIF(April!$A:$A,'Laporan Posisi Keuangan'!AG41,April!$F:$F)+SUMIF(April!$A:$A,'Laporan Posisi Keuangan'!AH41,April!$F:$F)+SUMIF(April!$A:$A,'Laporan Posisi Keuangan'!AI41,April!$F:$F)+SUMIF(April!$A:$A,'Laporan Posisi Keuangan'!AJ41,April!$F:$F)+SUMIF(April!$A:$A,'Laporan Posisi Keuangan'!AK41,April!$F:$F)+SUMIF(April!$A:$A,'Laporan Posisi Keuangan'!AL41,April!$F:$F)+SUMIF(April!$A:$A,'Laporan Posisi Keuangan'!AM41,April!$F:$F)+SUMIF(April!$A:$A,'Laporan Posisi Keuangan'!AN41,April!$F:$F)+SUMIF(April!$A:$A,'Laporan Posisi Keuangan'!AO41,April!$F:$F)+SUMIF(April!$A:$A,'Laporan Posisi Keuangan'!AP41,April!$F:$F)+SUMIF(April!$A:$A,'Laporan Posisi Keuangan'!AQ41,April!$F:$F)</f>
        <v>0</v>
      </c>
      <c r="F41" s="21">
        <f>SUMIF(Mei!$A:$A,'Laporan Posisi Keuangan'!O41,Mei!$F:$F)+SUMIF(Mei!$A:$A,'Laporan Posisi Keuangan'!P41,Mei!$F:$F)+SUMIF(Mei!$A:$A,'Laporan Posisi Keuangan'!Q41,Mei!$F:$F)+SUMIF(Mei!$A:$A,'Laporan Posisi Keuangan'!R41,Mei!$F:$F)+SUMIF(Mei!$A:$A,'Laporan Posisi Keuangan'!S41,Mei!$F:$F)+SUMIF(Mei!$A:$A,'Laporan Posisi Keuangan'!T41,Mei!$F:$F)+SUMIF(Mei!$A:$A,'Laporan Posisi Keuangan'!U41,Mei!$F:$F)+SUMIF(Mei!$A:$A,'Laporan Posisi Keuangan'!V41,Mei!$F:$F)++SUMIF(Mei!$A:$A,'Laporan Posisi Keuangan'!W41,Mei!$F:$F)+SUMIF(Mei!$A:$A,'Laporan Posisi Keuangan'!X41,Mei!$F:$F)+SUMIF(Mei!$A:$A,'Laporan Posisi Keuangan'!Y41,Mei!$F:$F)+SUMIF(Mei!$A:$A,'Laporan Posisi Keuangan'!Z41,Mei!$F:$F)+SUMIF(Mei!$A:$A,'Laporan Posisi Keuangan'!AA41,Mei!$F:$F)+SUMIF(Mei!$A:$A,'Laporan Posisi Keuangan'!AB41,Mei!$F:$F)+SUMIF(Mei!$A:$A,'Laporan Posisi Keuangan'!AC41,Mei!$F:$F)+SUMIF(Mei!$A:$A,'Laporan Posisi Keuangan'!AD41,Mei!$F:$F)+SUMIF(Mei!$A:$A,'Laporan Posisi Keuangan'!AE41,Mei!$F:$F)+SUMIF(Mei!$A:$A,'Laporan Posisi Keuangan'!AF41,Mei!$F:$F)+SUMIF(Mei!$A:$A,'Laporan Posisi Keuangan'!AG41,Mei!$F:$F)+SUMIF(Mei!$A:$A,'Laporan Posisi Keuangan'!AH41,Mei!$F:$F)+SUMIF(Mei!$A:$A,'Laporan Posisi Keuangan'!AI41,Mei!$F:$F)+SUMIF(Mei!$A:$A,'Laporan Posisi Keuangan'!AJ41,Mei!$F:$F)+SUMIF(Mei!$A:$A,'Laporan Posisi Keuangan'!AK41,Mei!$F:$F)+SUMIF(Mei!$A:$A,'Laporan Posisi Keuangan'!AL41,Mei!$F:$F)+SUMIF(Mei!$A:$A,'Laporan Posisi Keuangan'!AM41,Mei!$F:$F)+SUMIF(Mei!$A:$A,'Laporan Posisi Keuangan'!AN41,Mei!$F:$F)+SUMIF(Mei!$A:$A,'Laporan Posisi Keuangan'!AO41,Mei!$F:$F)+SUMIF(Mei!$A:$A,'Laporan Posisi Keuangan'!AP41,Mei!$F:$F)+SUMIF(Mei!$A:$A,'Laporan Posisi Keuangan'!AQ41,Mei!$F:$F)</f>
        <v>0</v>
      </c>
      <c r="G41" s="21">
        <f>SUMIF(Juni!$A:$A,'Laporan Posisi Keuangan'!O41,Juni!$F:$F)+SUMIF(Juni!$A:$A,'Laporan Posisi Keuangan'!P41,Juni!$F:$F)+SUMIF(Juni!$A:$A,'Laporan Posisi Keuangan'!Q41,Juni!$F:$F)+SUMIF(Juni!$A:$A,'Laporan Posisi Keuangan'!R41,Juni!$F:$F)+SUMIF(Juni!$A:$A,'Laporan Posisi Keuangan'!S41,Juni!$F:$F)+SUMIF(Juni!$A:$A,'Laporan Posisi Keuangan'!T41,Juni!$F:$F)+SUMIF(Juni!$A:$A,'Laporan Posisi Keuangan'!U41,Juni!$F:$F)+SUMIF(Juni!$A:$A,'Laporan Posisi Keuangan'!V41,Juni!$F:$F)++SUMIF(Juni!$A:$A,'Laporan Posisi Keuangan'!W41,Juni!$F:$F)+SUMIF(Juni!$A:$A,'Laporan Posisi Keuangan'!X41,Juni!$F:$F)+SUMIF(Juni!$A:$A,'Laporan Posisi Keuangan'!Y41,Juni!$F:$F)+SUMIF(Juni!$A:$A,'Laporan Posisi Keuangan'!Z41,Juni!$F:$F)+SUMIF(Juni!$A:$A,'Laporan Posisi Keuangan'!AA41,Juni!$F:$F)+SUMIF(Juni!$A:$A,'Laporan Posisi Keuangan'!AB41,Juni!$F:$F)+SUMIF(Juni!$A:$A,'Laporan Posisi Keuangan'!AC41,Juni!$F:$F)+SUMIF(Juni!$A:$A,'Laporan Posisi Keuangan'!AD41,Juni!$F:$F)+SUMIF(Juni!$A:$A,'Laporan Posisi Keuangan'!AE41,Juni!$F:$F)+SUMIF(Juni!$A:$A,'Laporan Posisi Keuangan'!AF41,Juni!$F:$F)+SUMIF(Juni!$A:$A,'Laporan Posisi Keuangan'!AG41,Juni!$F:$F)+SUMIF(Juni!$A:$A,'Laporan Posisi Keuangan'!AH41,Juni!$F:$F)+SUMIF(Juni!$A:$A,'Laporan Posisi Keuangan'!AI41,Juni!$F:$F)+SUMIF(Juni!$A:$A,'Laporan Posisi Keuangan'!AJ41,Juni!$F:$F)+SUMIF(Juni!$A:$A,'Laporan Posisi Keuangan'!AK41,Juni!$F:$F)+SUMIF(Juni!$A:$A,'Laporan Posisi Keuangan'!AL41,Juni!$F:$F)+SUMIF(Juni!$A:$A,'Laporan Posisi Keuangan'!AM41,Juni!$F:$F)+SUMIF(Juni!$A:$A,'Laporan Posisi Keuangan'!AN41,Juni!$F:$F)+SUMIF(Juni!$A:$A,'Laporan Posisi Keuangan'!AO41,Juni!$F:$F)+SUMIF(Juni!$A:$A,'Laporan Posisi Keuangan'!AP41,Juni!$F:$F)+SUMIF(Juni!$A:$A,'Laporan Posisi Keuangan'!AQ41,Juni!$F:$F)</f>
        <v>0</v>
      </c>
      <c r="H41" s="21">
        <f>SUMIF(Juli!$A:$A,'Laporan Posisi Keuangan'!O41,Juli!$F:$F)+SUMIF(Juli!$A:$A,'Laporan Posisi Keuangan'!P41,Juli!$F:$F)+SUMIF(Juli!$A:$A,'Laporan Posisi Keuangan'!Q41,Juli!$F:$F)+SUMIF(Juli!$A:$A,'Laporan Posisi Keuangan'!R41,Juli!$F:$F)+SUMIF(Juli!$A:$A,'Laporan Posisi Keuangan'!S41,Juli!$F:$F)+SUMIF(Juli!$A:$A,'Laporan Posisi Keuangan'!T41,Juli!$F:$F)+SUMIF(Juli!$A:$A,'Laporan Posisi Keuangan'!U41,Juli!$F:$F)+SUMIF(Juli!$A:$A,'Laporan Posisi Keuangan'!V41,Juli!$F:$F)++SUMIF(Juli!$A:$A,'Laporan Posisi Keuangan'!W41,Juli!$F:$F)+SUMIF(Juli!$A:$A,'Laporan Posisi Keuangan'!X41,Juli!$F:$F)+SUMIF(Juli!$A:$A,'Laporan Posisi Keuangan'!Y41,Juli!$F:$F)+SUMIF(Juli!$A:$A,'Laporan Posisi Keuangan'!Z41,Juli!$F:$F)+SUMIF(Juli!$A:$A,'Laporan Posisi Keuangan'!AA41,Juli!$F:$F)+SUMIF(Juli!$A:$A,'Laporan Posisi Keuangan'!AB41,Juli!$F:$F)+SUMIF(Juli!$A:$A,'Laporan Posisi Keuangan'!AC41,Juli!$F:$F)+SUMIF(Juli!$A:$A,'Laporan Posisi Keuangan'!AD41,Juli!$F:$F)+SUMIF(Juli!$A:$A,'Laporan Posisi Keuangan'!AE41,Juli!$F:$F)+SUMIF(Juli!$A:$A,'Laporan Posisi Keuangan'!AF41,Juli!$F:$F)+SUMIF(Juli!$A:$A,'Laporan Posisi Keuangan'!AG41,Juli!$F:$F)+SUMIF(Juli!$A:$A,'Laporan Posisi Keuangan'!AH41,Juli!$F:$F)+SUMIF(Juli!$A:$A,'Laporan Posisi Keuangan'!AI41,Juli!$F:$F)+SUMIF(Juli!$A:$A,'Laporan Posisi Keuangan'!AJ41,Juli!$F:$F)+SUMIF(Juli!$A:$A,'Laporan Posisi Keuangan'!AK41,Juli!$F:$F)+SUMIF(Juli!$A:$A,'Laporan Posisi Keuangan'!AL41,Juli!$F:$F)+SUMIF(Juli!$A:$A,'Laporan Posisi Keuangan'!AM41,Juli!$F:$F)+SUMIF(Juli!$A:$A,'Laporan Posisi Keuangan'!AN41,Juli!$F:$F)+SUMIF(Juli!$A:$A,'Laporan Posisi Keuangan'!AO41,Juli!$F:$F)+SUMIF(Juli!$A:$A,'Laporan Posisi Keuangan'!AP41,Juli!$F:$F)+SUMIF(Juli!$A:$A,'Laporan Posisi Keuangan'!AQ41,Juli!$F:$F)</f>
        <v>0</v>
      </c>
      <c r="I41" s="21">
        <f>SUMIF(Agustus!$A:$A,'Laporan Posisi Keuangan'!O41,Agustus!$F:$F)+SUMIF(Agustus!$A:$A,'Laporan Posisi Keuangan'!P41,Agustus!$F:$F)+SUMIF(Agustus!$A:$A,'Laporan Posisi Keuangan'!Q41,Agustus!$F:$F)+SUMIF(Agustus!$A:$A,'Laporan Posisi Keuangan'!R41,Agustus!$F:$F)+SUMIF(Agustus!$A:$A,'Laporan Posisi Keuangan'!S41,Agustus!$F:$F)+SUMIF(Agustus!$A:$A,'Laporan Posisi Keuangan'!T41,Agustus!$F:$F)+SUMIF(Agustus!$A:$A,'Laporan Posisi Keuangan'!U41,Agustus!$F:$F)+SUMIF(Agustus!$A:$A,'Laporan Posisi Keuangan'!V41,Agustus!$F:$F)++SUMIF(Agustus!$A:$A,'Laporan Posisi Keuangan'!W41,Agustus!$F:$F)+SUMIF(Agustus!$A:$A,'Laporan Posisi Keuangan'!X41,Agustus!$F:$F)+SUMIF(Agustus!$A:$A,'Laporan Posisi Keuangan'!Y41,Agustus!$F:$F)+SUMIF(Agustus!$A:$A,'Laporan Posisi Keuangan'!Z41,Agustus!$F:$F)+SUMIF(Agustus!$A:$A,'Laporan Posisi Keuangan'!AA41,Agustus!$F:$F)+SUMIF(Agustus!$A:$A,'Laporan Posisi Keuangan'!AB41,Agustus!$F:$F)+SUMIF(Agustus!$A:$A,'Laporan Posisi Keuangan'!AC41,Agustus!$F:$F)+SUMIF(Agustus!$A:$A,'Laporan Posisi Keuangan'!AD41,Agustus!$F:$F)+SUMIF(Agustus!$A:$A,'Laporan Posisi Keuangan'!AE41,Agustus!$F:$F)+SUMIF(Agustus!$A:$A,'Laporan Posisi Keuangan'!AF41,Agustus!$F:$F)+SUMIF(Agustus!$A:$A,'Laporan Posisi Keuangan'!AG41,Agustus!$F:$F)+SUMIF(Agustus!$A:$A,'Laporan Posisi Keuangan'!AH41,Agustus!$F:$F)+SUMIF(Agustus!$A:$A,'Laporan Posisi Keuangan'!AI41,Agustus!$F:$F)+SUMIF(Agustus!$A:$A,'Laporan Posisi Keuangan'!AJ41,Agustus!$F:$F)+SUMIF(Agustus!$A:$A,'Laporan Posisi Keuangan'!AK41,Agustus!$F:$F)+SUMIF(Agustus!$A:$A,'Laporan Posisi Keuangan'!AL41,Agustus!$F:$F)+SUMIF(Agustus!$A:$A,'Laporan Posisi Keuangan'!AM41,Agustus!$F:$F)+SUMIF(Agustus!$A:$A,'Laporan Posisi Keuangan'!AN41,Agustus!$F:$F)+SUMIF(Agustus!$A:$A,'Laporan Posisi Keuangan'!AO41,Agustus!$F:$F)+SUMIF(Agustus!$A:$A,'Laporan Posisi Keuangan'!AP41,Agustus!$F:$F)+SUMIF(Agustus!$A:$A,'Laporan Posisi Keuangan'!AQ41,Agustus!$F:$F)</f>
        <v>0</v>
      </c>
      <c r="J41" s="21">
        <f>SUMIF(September!$A:$A,'Laporan Posisi Keuangan'!O41,September!$F:$F)+SUMIF(September!$A:$A,'Laporan Posisi Keuangan'!P41,September!$F:$F)+SUMIF(September!$A:$A,'Laporan Posisi Keuangan'!Q41,September!$F:$F)+SUMIF(September!$A:$A,'Laporan Posisi Keuangan'!R41,September!$F:$F)+SUMIF(September!$A:$A,'Laporan Posisi Keuangan'!S41,September!$F:$F)+SUMIF(September!$A:$A,'Laporan Posisi Keuangan'!T41,September!$F:$F)+SUMIF(September!$A:$A,'Laporan Posisi Keuangan'!U41,September!$F:$F)+SUMIF(September!$A:$A,'Laporan Posisi Keuangan'!V41,September!$F:$F)++SUMIF(September!$A:$A,'Laporan Posisi Keuangan'!W41,September!$F:$F)+SUMIF(September!$A:$A,'Laporan Posisi Keuangan'!X41,September!$F:$F)+SUMIF(September!$A:$A,'Laporan Posisi Keuangan'!Y41,September!$F:$F)+SUMIF(September!$A:$A,'Laporan Posisi Keuangan'!Z41,September!$F:$F)+SUMIF(September!$A:$A,'Laporan Posisi Keuangan'!AA41,September!$F:$F)+SUMIF(September!$A:$A,'Laporan Posisi Keuangan'!AB41,September!$F:$F)+SUMIF(September!$A:$A,'Laporan Posisi Keuangan'!AC41,September!$F:$F)+SUMIF(September!$A:$A,'Laporan Posisi Keuangan'!AD41,September!$F:$F)+SUMIF(September!$A:$A,'Laporan Posisi Keuangan'!AE41,September!$F:$F)+SUMIF(September!$A:$A,'Laporan Posisi Keuangan'!AF41,September!$F:$F)+SUMIF(September!$A:$A,'Laporan Posisi Keuangan'!AG41,September!$F:$F)+SUMIF(September!$A:$A,'Laporan Posisi Keuangan'!AH41,September!$F:$F)+SUMIF(September!$A:$A,'Laporan Posisi Keuangan'!AI41,September!$F:$F)+SUMIF(September!$A:$A,'Laporan Posisi Keuangan'!AJ41,September!$F:$F)+SUMIF(September!$A:$A,'Laporan Posisi Keuangan'!AK41,September!$F:$F)+SUMIF(September!$A:$A,'Laporan Posisi Keuangan'!AL41,September!$F:$F)+SUMIF(September!$A:$A,'Laporan Posisi Keuangan'!AM41,September!$F:$F)+SUMIF(September!$A:$A,'Laporan Posisi Keuangan'!AN41,September!$F:$F)+SUMIF(September!$A:$A,'Laporan Posisi Keuangan'!AO41,September!$F:$F)+SUMIF(September!$A:$A,'Laporan Posisi Keuangan'!AP41,September!$F:$F)+SUMIF(September!$A:$A,'Laporan Posisi Keuangan'!AQ41,September!$F:$F)</f>
        <v>0</v>
      </c>
      <c r="K41" s="21">
        <f>SUMIF(Oktober!$A:$A,'Laporan Posisi Keuangan'!O41,Oktober!$F:$F)+SUMIF(Oktober!$A:$A,'Laporan Posisi Keuangan'!P41,Oktober!$F:$F)+SUMIF(Oktober!$A:$A,'Laporan Posisi Keuangan'!Q41,Oktober!$F:$F)+SUMIF(Oktober!$A:$A,'Laporan Posisi Keuangan'!R41,Oktober!$F:$F)+SUMIF(Oktober!$A:$A,'Laporan Posisi Keuangan'!S41,Oktober!$F:$F)+SUMIF(Oktober!$A:$A,'Laporan Posisi Keuangan'!T41,Oktober!$F:$F)+SUMIF(Oktober!$A:$A,'Laporan Posisi Keuangan'!U41,Oktober!$F:$F)+SUMIF(Oktober!$A:$A,'Laporan Posisi Keuangan'!V41,Oktober!$F:$F)++SUMIF(Oktober!$A:$A,'Laporan Posisi Keuangan'!W41,Oktober!$F:$F)+SUMIF(Oktober!$A:$A,'Laporan Posisi Keuangan'!X41,Oktober!$F:$F)+SUMIF(Oktober!$A:$A,'Laporan Posisi Keuangan'!Y41,Oktober!$F:$F)+SUMIF(Oktober!$A:$A,'Laporan Posisi Keuangan'!Z41,Oktober!$F:$F)+SUMIF(Oktober!$A:$A,'Laporan Posisi Keuangan'!AA41,Oktober!$F:$F)+SUMIF(Oktober!$A:$A,'Laporan Posisi Keuangan'!AB41,Oktober!$F:$F)+SUMIF(Oktober!$A:$A,'Laporan Posisi Keuangan'!AC41,Oktober!$F:$F)+SUMIF(Oktober!$A:$A,'Laporan Posisi Keuangan'!AD41,Oktober!$F:$F)+SUMIF(Oktober!$A:$A,'Laporan Posisi Keuangan'!AE41,Oktober!$F:$F)+SUMIF(Oktober!$A:$A,'Laporan Posisi Keuangan'!AF41,Oktober!$F:$F)+SUMIF(Oktober!$A:$A,'Laporan Posisi Keuangan'!AG41,Oktober!$F:$F)+SUMIF(Oktober!$A:$A,'Laporan Posisi Keuangan'!AH41,Oktober!$F:$F)+SUMIF(Oktober!$A:$A,'Laporan Posisi Keuangan'!AI41,Oktober!$F:$F)+SUMIF(Oktober!$A:$A,'Laporan Posisi Keuangan'!AJ41,Oktober!$F:$F)+SUMIF(Oktober!$A:$A,'Laporan Posisi Keuangan'!AK41,Oktober!$F:$F)+SUMIF(Oktober!$A:$A,'Laporan Posisi Keuangan'!AL41,Oktober!$F:$F)+SUMIF(Oktober!$A:$A,'Laporan Posisi Keuangan'!AM41,Oktober!$F:$F)+SUMIF(Oktober!$A:$A,'Laporan Posisi Keuangan'!AN41,Oktober!$F:$F)+SUMIF(Oktober!$A:$A,'Laporan Posisi Keuangan'!AO41,Oktober!$F:$F)+SUMIF(Oktober!$A:$A,'Laporan Posisi Keuangan'!AP41,Oktober!$F:$F)+SUMIF(Oktober!$A:$A,'Laporan Posisi Keuangan'!AQ41,Oktober!$F:$F)</f>
        <v>0</v>
      </c>
      <c r="L41" s="21">
        <f>SUMIF(November!$A:$A,'Laporan Posisi Keuangan'!O41,November!$F:$F)+SUMIF(November!$A:$A,'Laporan Posisi Keuangan'!P41,November!$F:$F)+SUMIF(November!$A:$A,'Laporan Posisi Keuangan'!Q41,November!$F:$F)+SUMIF(November!$A:$A,'Laporan Posisi Keuangan'!R41,November!$F:$F)+SUMIF(November!$A:$A,'Laporan Posisi Keuangan'!S41,November!$F:$F)+SUMIF(November!$A:$A,'Laporan Posisi Keuangan'!T41,November!$F:$F)+SUMIF(November!$A:$A,'Laporan Posisi Keuangan'!U41,November!$F:$F)+SUMIF(November!$A:$A,'Laporan Posisi Keuangan'!V41,November!$F:$F)++SUMIF(November!$A:$A,'Laporan Posisi Keuangan'!W41,November!$F:$F)+SUMIF(November!$A:$A,'Laporan Posisi Keuangan'!X41,November!$F:$F)+SUMIF(November!$A:$A,'Laporan Posisi Keuangan'!Y41,November!$F:$F)+SUMIF(November!$A:$A,'Laporan Posisi Keuangan'!Z41,November!$F:$F)+SUMIF(November!$A:$A,'Laporan Posisi Keuangan'!AA41,November!$F:$F)+SUMIF(November!$A:$A,'Laporan Posisi Keuangan'!AB41,November!$F:$F)+SUMIF(November!$A:$A,'Laporan Posisi Keuangan'!AC41,November!$F:$F)+SUMIF(November!$A:$A,'Laporan Posisi Keuangan'!AD41,November!$F:$F)+SUMIF(November!$A:$A,'Laporan Posisi Keuangan'!AE41,November!$F:$F)+SUMIF(November!$A:$A,'Laporan Posisi Keuangan'!AF41,November!$F:$F)+SUMIF(November!$A:$A,'Laporan Posisi Keuangan'!AG41,November!$F:$F)+SUMIF(November!$A:$A,'Laporan Posisi Keuangan'!AH41,November!$F:$F)+SUMIF(November!$A:$A,'Laporan Posisi Keuangan'!AI41,November!$F:$F)+SUMIF(November!$A:$A,'Laporan Posisi Keuangan'!AJ41,November!$F:$F)+SUMIF(November!$A:$A,'Laporan Posisi Keuangan'!AK41,November!$F:$F)+SUMIF(November!$A:$A,'Laporan Posisi Keuangan'!AL41,November!$F:$F)+SUMIF(November!$A:$A,'Laporan Posisi Keuangan'!AM41,November!$F:$F)+SUMIF(November!$A:$A,'Laporan Posisi Keuangan'!AN41,November!$F:$F)+SUMIF(November!$A:$A,'Laporan Posisi Keuangan'!AO41,November!$F:$F)+SUMIF(November!$A:$A,'Laporan Posisi Keuangan'!AP41,November!$F:$F)+SUMIF(November!$A:$A,'Laporan Posisi Keuangan'!AQ41,November!$F:$F)</f>
        <v>0</v>
      </c>
      <c r="M41" s="21">
        <f>SUMIF(Desember!$A:$A,'Laporan Posisi Keuangan'!O41,Desember!$F:$F)+SUMIF(Desember!$A:$A,'Laporan Posisi Keuangan'!P41,Desember!$F:$F)+SUMIF(Desember!$A:$A,'Laporan Posisi Keuangan'!Q41,Desember!$F:$F)+SUMIF(Desember!$A:$A,'Laporan Posisi Keuangan'!R41,Desember!$F:$F)+SUMIF(Desember!$A:$A,'Laporan Posisi Keuangan'!S41,Desember!$F:$F)+SUMIF(Desember!$A:$A,'Laporan Posisi Keuangan'!T41,Desember!$F:$F)+SUMIF(Desember!$A:$A,'Laporan Posisi Keuangan'!U41,Desember!$F:$F)+SUMIF(Desember!$A:$A,'Laporan Posisi Keuangan'!V41,Desember!$F:$F)++SUMIF(Desember!$A:$A,'Laporan Posisi Keuangan'!W41,Desember!$F:$F)+SUMIF(Desember!$A:$A,'Laporan Posisi Keuangan'!X41,Desember!$F:$F)+SUMIF(Desember!$A:$A,'Laporan Posisi Keuangan'!Y41,Desember!$F:$F)+SUMIF(Desember!$A:$A,'Laporan Posisi Keuangan'!Z41,Desember!$F:$F)+SUMIF(Desember!$A:$A,'Laporan Posisi Keuangan'!AA41,Desember!$F:$F)+SUMIF(Desember!$A:$A,'Laporan Posisi Keuangan'!AB41,Desember!$F:$F)+SUMIF(Desember!$A:$A,'Laporan Posisi Keuangan'!AC41,Desember!$F:$F)+SUMIF(Desember!$A:$A,'Laporan Posisi Keuangan'!AD41,Desember!$F:$F)+SUMIF(Desember!$A:$A,'Laporan Posisi Keuangan'!AE41,Desember!$F:$F)+SUMIF(Desember!$A:$A,'Laporan Posisi Keuangan'!AF41,Desember!$F:$F)+SUMIF(Desember!$A:$A,'Laporan Posisi Keuangan'!AG41,Desember!$F:$F)+SUMIF(Desember!$A:$A,'Laporan Posisi Keuangan'!AH41,Desember!$F:$F)+SUMIF(Desember!$A:$A,'Laporan Posisi Keuangan'!AI41,Desember!$F:$F)+SUMIF(Desember!$A:$A,'Laporan Posisi Keuangan'!AJ41,Desember!$F:$F)+SUMIF(Desember!$A:$A,'Laporan Posisi Keuangan'!AK41,Desember!$F:$F)+SUMIF(Desember!$A:$A,'Laporan Posisi Keuangan'!AL41,Desember!$F:$F)+SUMIF(Desember!$A:$A,'Laporan Posisi Keuangan'!AM41,Desember!$F:$F)+SUMIF(Desember!$A:$A,'Laporan Posisi Keuangan'!AN41,Desember!$F:$F)+SUMIF(Desember!$A:$A,'Laporan Posisi Keuangan'!AO41,Desember!$F:$F)+SUMIF(Desember!$A:$A,'Laporan Posisi Keuangan'!AP41,Desember!$F:$F)+SUMIF(Desember!$A:$A,'Laporan Posisi Keuangan'!AQ41,Desember!$F:$F)</f>
        <v>0</v>
      </c>
    </row>
    <row r="42" spans="1:13" x14ac:dyDescent="0.3">
      <c r="A42" s="9" t="s">
        <v>38</v>
      </c>
      <c r="B42" s="20">
        <f>SUMIF(Januari!$A:$A,'Laporan Posisi Keuangan'!O42,Januari!$F:$F)+SUMIF(Januari!$A:$A,'Laporan Posisi Keuangan'!P42,Januari!$F:$F)+SUMIF(Januari!$A:$A,'Laporan Posisi Keuangan'!Q42,Januari!$F:$F)+SUMIF(Januari!$A:$A,'Laporan Posisi Keuangan'!R42,Januari!$F:$F)+SUMIF(Januari!$A:$A,'Laporan Posisi Keuangan'!S42,Januari!$F:$F)+SUMIF(Januari!$A:$A,'Laporan Posisi Keuangan'!T42,Januari!$F:$F)+SUMIF(Januari!$A:$A,'Laporan Posisi Keuangan'!U42,Januari!$F:$F)+SUMIF(Januari!$A:$A,'Laporan Posisi Keuangan'!V42,Januari!$F:$F)++SUMIF(Januari!$A:$A,'Laporan Posisi Keuangan'!W42,Januari!$F:$F)+SUMIF(Januari!$A:$A,'Laporan Posisi Keuangan'!X42,Januari!$F:$F)+SUMIF(Januari!$A:$A,'Laporan Posisi Keuangan'!Y42,Januari!$F:$F)+SUMIF(Januari!$A:$A,'Laporan Posisi Keuangan'!Z42,Januari!$F:$F)+SUMIF(Januari!$A:$A,'Laporan Posisi Keuangan'!AA42,Januari!$F:$F)+SUMIF(Januari!$A:$A,'Laporan Posisi Keuangan'!AB42,Januari!$F:$F)+SUMIF(Januari!$A:$A,'Laporan Posisi Keuangan'!AC42,Januari!$F:$F)+SUMIF(Januari!$A:$A,'Laporan Posisi Keuangan'!AD42,Januari!$F:$F)+SUMIF(Januari!$A:$A,'Laporan Posisi Keuangan'!AE42,Januari!$F:$F)+SUMIF(Januari!$A:$A,'Laporan Posisi Keuangan'!AF42,Januari!$F:$F)+SUMIF(Januari!$A:$A,'Laporan Posisi Keuangan'!AG42,Januari!$F:$F)+SUMIF(Januari!$A:$A,'Laporan Posisi Keuangan'!AH42,Januari!$F:$F)+SUMIF(Januari!$A:$A,'Laporan Posisi Keuangan'!AI42,Januari!$F:$F)+SUMIF(Januari!$A:$A,'Laporan Posisi Keuangan'!AJ42,Januari!$F:$F)+SUMIF(Januari!$A:$A,'Laporan Posisi Keuangan'!AK42,Januari!$F:$F)+SUMIF(Januari!$A:$A,'Laporan Posisi Keuangan'!AL42,Januari!$F:$F)+SUMIF(Januari!$A:$A,'Laporan Posisi Keuangan'!AM42,Januari!$F:$F)+SUMIF(Januari!$A:$A,'Laporan Posisi Keuangan'!AN42,Januari!$F:$F)+SUMIF(Januari!$A:$A,'Laporan Posisi Keuangan'!AO42,Januari!$F:$F)+SUMIF(Januari!$A:$A,'Laporan Posisi Keuangan'!AP42,Januari!$F:$F)+SUMIF(Januari!$A:$A,'Laporan Posisi Keuangan'!AQ42,Januari!$F:$F)</f>
        <v>0</v>
      </c>
      <c r="C42" s="21">
        <f>SUMIF(Februari!$A:$A,'Laporan Posisi Keuangan'!O42,Februari!$F:$F)+SUMIF(Februari!$A:$A,'Laporan Posisi Keuangan'!P42,Februari!$F:$F)+SUMIF(Februari!$A:$A,'Laporan Posisi Keuangan'!Q42,Februari!$F:$F)+SUMIF(Februari!$A:$A,'Laporan Posisi Keuangan'!R42,Februari!$F:$F)+SUMIF(Februari!$A:$A,'Laporan Posisi Keuangan'!S42,Februari!$F:$F)+SUMIF(Februari!$A:$A,'Laporan Posisi Keuangan'!T42,Februari!$F:$F)+SUMIF(Februari!$A:$A,'Laporan Posisi Keuangan'!U42,Februari!$F:$F)+SUMIF(Februari!$A:$A,'Laporan Posisi Keuangan'!V42,Februari!$F:$F)++SUMIF(Februari!$A:$A,'Laporan Posisi Keuangan'!W42,Februari!$F:$F)+SUMIF(Februari!$A:$A,'Laporan Posisi Keuangan'!X42,Februari!$F:$F)+SUMIF(Februari!$A:$A,'Laporan Posisi Keuangan'!Y42,Februari!$F:$F)+SUMIF(Februari!$A:$A,'Laporan Posisi Keuangan'!Z42,Februari!$F:$F)+SUMIF(Februari!$A:$A,'Laporan Posisi Keuangan'!AA42,Februari!$F:$F)+SUMIF(Februari!$A:$A,'Laporan Posisi Keuangan'!AB42,Februari!$F:$F)+SUMIF(Februari!$A:$A,'Laporan Posisi Keuangan'!AC42,Februari!$F:$F)+SUMIF(Februari!$A:$A,'Laporan Posisi Keuangan'!AD42,Februari!$F:$F)+SUMIF(Februari!$A:$A,'Laporan Posisi Keuangan'!AE42,Februari!$F:$F)+SUMIF(Februari!$A:$A,'Laporan Posisi Keuangan'!AF42,Februari!$F:$F)+SUMIF(Februari!$A:$A,'Laporan Posisi Keuangan'!AG42,Februari!$F:$F)+SUMIF(Februari!$A:$A,'Laporan Posisi Keuangan'!AH42,Februari!$F:$F)+SUMIF(Februari!$A:$A,'Laporan Posisi Keuangan'!AI42,Februari!$F:$F)+SUMIF(Februari!$A:$A,'Laporan Posisi Keuangan'!AJ42,Februari!$F:$F)+SUMIF(Februari!$A:$A,'Laporan Posisi Keuangan'!AK42,Februari!$F:$F)+SUMIF(Februari!$A:$A,'Laporan Posisi Keuangan'!AL42,Februari!$F:$F)+SUMIF(Februari!$A:$A,'Laporan Posisi Keuangan'!AM42,Februari!$F:$F)+SUMIF(Februari!$A:$A,'Laporan Posisi Keuangan'!AN42,Februari!$F:$F)+SUMIF(Februari!$A:$A,'Laporan Posisi Keuangan'!AO42,Februari!$F:$F)+SUMIF(Februari!$A:$A,'Laporan Posisi Keuangan'!AP42,Februari!$F:$F)+SUMIF(Februari!$A:$A,'Laporan Posisi Keuangan'!AQ42,Februari!$F:$F)</f>
        <v>0</v>
      </c>
      <c r="D42" s="21">
        <f>SUMIF(Maret!$A:$A,'Laporan Posisi Keuangan'!O42,Maret!$F:$F)+SUMIF(Maret!$A:$A,'Laporan Posisi Keuangan'!P42,Maret!$F:$F)+SUMIF(Maret!$A:$A,'Laporan Posisi Keuangan'!Q42,Maret!$F:$F)+SUMIF(Maret!$A:$A,'Laporan Posisi Keuangan'!R42,Maret!$F:$F)+SUMIF(Maret!$A:$A,'Laporan Posisi Keuangan'!S42,Maret!$F:$F)+SUMIF(Maret!$A:$A,'Laporan Posisi Keuangan'!T42,Maret!$F:$F)+SUMIF(Maret!$A:$A,'Laporan Posisi Keuangan'!U42,Maret!$F:$F)+SUMIF(Maret!$A:$A,'Laporan Posisi Keuangan'!V42,Maret!$F:$F)++SUMIF(Maret!$A:$A,'Laporan Posisi Keuangan'!W42,Maret!$F:$F)+SUMIF(Maret!$A:$A,'Laporan Posisi Keuangan'!X42,Maret!$F:$F)+SUMIF(Maret!$A:$A,'Laporan Posisi Keuangan'!Y42,Maret!$F:$F)+SUMIF(Maret!$A:$A,'Laporan Posisi Keuangan'!Z42,Maret!$F:$F)+SUMIF(Maret!$A:$A,'Laporan Posisi Keuangan'!AA42,Maret!$F:$F)+SUMIF(Maret!$A:$A,'Laporan Posisi Keuangan'!AB42,Maret!$F:$F)+SUMIF(Maret!$A:$A,'Laporan Posisi Keuangan'!AC42,Maret!$F:$F)+SUMIF(Maret!$A:$A,'Laporan Posisi Keuangan'!AD42,Maret!$F:$F)+SUMIF(Maret!$A:$A,'Laporan Posisi Keuangan'!AE42,Maret!$F:$F)+SUMIF(Maret!$A:$A,'Laporan Posisi Keuangan'!AF42,Maret!$F:$F)+SUMIF(Maret!$A:$A,'Laporan Posisi Keuangan'!AG42,Maret!$F:$F)+SUMIF(Maret!$A:$A,'Laporan Posisi Keuangan'!AH42,Maret!$F:$F)+SUMIF(Maret!$A:$A,'Laporan Posisi Keuangan'!AI42,Maret!$F:$F)+SUMIF(Maret!$A:$A,'Laporan Posisi Keuangan'!AJ42,Maret!$F:$F)+SUMIF(Maret!$A:$A,'Laporan Posisi Keuangan'!AK42,Maret!$F:$F)+SUMIF(Maret!$A:$A,'Laporan Posisi Keuangan'!AL42,Maret!$F:$F)+SUMIF(Maret!$A:$A,'Laporan Posisi Keuangan'!AM42,Maret!$F:$F)+SUMIF(Maret!$A:$A,'Laporan Posisi Keuangan'!AN42,Maret!$F:$F)+SUMIF(Maret!$A:$A,'Laporan Posisi Keuangan'!AO42,Maret!$F:$F)+SUMIF(Maret!$A:$A,'Laporan Posisi Keuangan'!AP42,Maret!$F:$F)+SUMIF(Maret!$A:$A,'Laporan Posisi Keuangan'!AQ42,Maret!$F:$F)</f>
        <v>0</v>
      </c>
      <c r="E42" s="21">
        <f>SUMIF(April!$A:$A,'Laporan Posisi Keuangan'!O42,April!$F:$F)+SUMIF(April!$A:$A,'Laporan Posisi Keuangan'!P42,April!$F:$F)+SUMIF(April!$A:$A,'Laporan Posisi Keuangan'!Q42,April!$F:$F)+SUMIF(April!$A:$A,'Laporan Posisi Keuangan'!R42,April!$F:$F)+SUMIF(April!$A:$A,'Laporan Posisi Keuangan'!S42,April!$F:$F)+SUMIF(April!$A:$A,'Laporan Posisi Keuangan'!T42,April!$F:$F)+SUMIF(April!$A:$A,'Laporan Posisi Keuangan'!U42,April!$F:$F)+SUMIF(April!$A:$A,'Laporan Posisi Keuangan'!V42,April!$F:$F)++SUMIF(April!$A:$A,'Laporan Posisi Keuangan'!W42,April!$F:$F)+SUMIF(April!$A:$A,'Laporan Posisi Keuangan'!X42,April!$F:$F)+SUMIF(April!$A:$A,'Laporan Posisi Keuangan'!Y42,April!$F:$F)+SUMIF(April!$A:$A,'Laporan Posisi Keuangan'!Z42,April!$F:$F)+SUMIF(April!$A:$A,'Laporan Posisi Keuangan'!AA42,April!$F:$F)+SUMIF(April!$A:$A,'Laporan Posisi Keuangan'!AB42,April!$F:$F)+SUMIF(April!$A:$A,'Laporan Posisi Keuangan'!AC42,April!$F:$F)+SUMIF(April!$A:$A,'Laporan Posisi Keuangan'!AD42,April!$F:$F)+SUMIF(April!$A:$A,'Laporan Posisi Keuangan'!AE42,April!$F:$F)+SUMIF(April!$A:$A,'Laporan Posisi Keuangan'!AF42,April!$F:$F)+SUMIF(April!$A:$A,'Laporan Posisi Keuangan'!AG42,April!$F:$F)+SUMIF(April!$A:$A,'Laporan Posisi Keuangan'!AH42,April!$F:$F)+SUMIF(April!$A:$A,'Laporan Posisi Keuangan'!AI42,April!$F:$F)+SUMIF(April!$A:$A,'Laporan Posisi Keuangan'!AJ42,April!$F:$F)+SUMIF(April!$A:$A,'Laporan Posisi Keuangan'!AK42,April!$F:$F)+SUMIF(April!$A:$A,'Laporan Posisi Keuangan'!AL42,April!$F:$F)+SUMIF(April!$A:$A,'Laporan Posisi Keuangan'!AM42,April!$F:$F)+SUMIF(April!$A:$A,'Laporan Posisi Keuangan'!AN42,April!$F:$F)+SUMIF(April!$A:$A,'Laporan Posisi Keuangan'!AO42,April!$F:$F)+SUMIF(April!$A:$A,'Laporan Posisi Keuangan'!AP42,April!$F:$F)+SUMIF(April!$A:$A,'Laporan Posisi Keuangan'!AQ42,April!$F:$F)</f>
        <v>0</v>
      </c>
      <c r="F42" s="21">
        <f>SUMIF(Mei!$A:$A,'Laporan Posisi Keuangan'!O42,Mei!$F:$F)+SUMIF(Mei!$A:$A,'Laporan Posisi Keuangan'!P42,Mei!$F:$F)+SUMIF(Mei!$A:$A,'Laporan Posisi Keuangan'!Q42,Mei!$F:$F)+SUMIF(Mei!$A:$A,'Laporan Posisi Keuangan'!R42,Mei!$F:$F)+SUMIF(Mei!$A:$A,'Laporan Posisi Keuangan'!S42,Mei!$F:$F)+SUMIF(Mei!$A:$A,'Laporan Posisi Keuangan'!T42,Mei!$F:$F)+SUMIF(Mei!$A:$A,'Laporan Posisi Keuangan'!U42,Mei!$F:$F)+SUMIF(Mei!$A:$A,'Laporan Posisi Keuangan'!V42,Mei!$F:$F)++SUMIF(Mei!$A:$A,'Laporan Posisi Keuangan'!W42,Mei!$F:$F)+SUMIF(Mei!$A:$A,'Laporan Posisi Keuangan'!X42,Mei!$F:$F)+SUMIF(Mei!$A:$A,'Laporan Posisi Keuangan'!Y42,Mei!$F:$F)+SUMIF(Mei!$A:$A,'Laporan Posisi Keuangan'!Z42,Mei!$F:$F)+SUMIF(Mei!$A:$A,'Laporan Posisi Keuangan'!AA42,Mei!$F:$F)+SUMIF(Mei!$A:$A,'Laporan Posisi Keuangan'!AB42,Mei!$F:$F)+SUMIF(Mei!$A:$A,'Laporan Posisi Keuangan'!AC42,Mei!$F:$F)+SUMIF(Mei!$A:$A,'Laporan Posisi Keuangan'!AD42,Mei!$F:$F)+SUMIF(Mei!$A:$A,'Laporan Posisi Keuangan'!AE42,Mei!$F:$F)+SUMIF(Mei!$A:$A,'Laporan Posisi Keuangan'!AF42,Mei!$F:$F)+SUMIF(Mei!$A:$A,'Laporan Posisi Keuangan'!AG42,Mei!$F:$F)+SUMIF(Mei!$A:$A,'Laporan Posisi Keuangan'!AH42,Mei!$F:$F)+SUMIF(Mei!$A:$A,'Laporan Posisi Keuangan'!AI42,Mei!$F:$F)+SUMIF(Mei!$A:$A,'Laporan Posisi Keuangan'!AJ42,Mei!$F:$F)+SUMIF(Mei!$A:$A,'Laporan Posisi Keuangan'!AK42,Mei!$F:$F)+SUMIF(Mei!$A:$A,'Laporan Posisi Keuangan'!AL42,Mei!$F:$F)+SUMIF(Mei!$A:$A,'Laporan Posisi Keuangan'!AM42,Mei!$F:$F)+SUMIF(Mei!$A:$A,'Laporan Posisi Keuangan'!AN42,Mei!$F:$F)+SUMIF(Mei!$A:$A,'Laporan Posisi Keuangan'!AO42,Mei!$F:$F)+SUMIF(Mei!$A:$A,'Laporan Posisi Keuangan'!AP42,Mei!$F:$F)+SUMIF(Mei!$A:$A,'Laporan Posisi Keuangan'!AQ42,Mei!$F:$F)</f>
        <v>0</v>
      </c>
      <c r="G42" s="21">
        <f>SUMIF(Juni!$A:$A,'Laporan Posisi Keuangan'!O42,Juni!$F:$F)+SUMIF(Juni!$A:$A,'Laporan Posisi Keuangan'!P42,Juni!$F:$F)+SUMIF(Juni!$A:$A,'Laporan Posisi Keuangan'!Q42,Juni!$F:$F)+SUMIF(Juni!$A:$A,'Laporan Posisi Keuangan'!R42,Juni!$F:$F)+SUMIF(Juni!$A:$A,'Laporan Posisi Keuangan'!S42,Juni!$F:$F)+SUMIF(Juni!$A:$A,'Laporan Posisi Keuangan'!T42,Juni!$F:$F)+SUMIF(Juni!$A:$A,'Laporan Posisi Keuangan'!U42,Juni!$F:$F)+SUMIF(Juni!$A:$A,'Laporan Posisi Keuangan'!V42,Juni!$F:$F)++SUMIF(Juni!$A:$A,'Laporan Posisi Keuangan'!W42,Juni!$F:$F)+SUMIF(Juni!$A:$A,'Laporan Posisi Keuangan'!X42,Juni!$F:$F)+SUMIF(Juni!$A:$A,'Laporan Posisi Keuangan'!Y42,Juni!$F:$F)+SUMIF(Juni!$A:$A,'Laporan Posisi Keuangan'!Z42,Juni!$F:$F)+SUMIF(Juni!$A:$A,'Laporan Posisi Keuangan'!AA42,Juni!$F:$F)+SUMIF(Juni!$A:$A,'Laporan Posisi Keuangan'!AB42,Juni!$F:$F)+SUMIF(Juni!$A:$A,'Laporan Posisi Keuangan'!AC42,Juni!$F:$F)+SUMIF(Juni!$A:$A,'Laporan Posisi Keuangan'!AD42,Juni!$F:$F)+SUMIF(Juni!$A:$A,'Laporan Posisi Keuangan'!AE42,Juni!$F:$F)+SUMIF(Juni!$A:$A,'Laporan Posisi Keuangan'!AF42,Juni!$F:$F)+SUMIF(Juni!$A:$A,'Laporan Posisi Keuangan'!AG42,Juni!$F:$F)+SUMIF(Juni!$A:$A,'Laporan Posisi Keuangan'!AH42,Juni!$F:$F)+SUMIF(Juni!$A:$A,'Laporan Posisi Keuangan'!AI42,Juni!$F:$F)+SUMIF(Juni!$A:$A,'Laporan Posisi Keuangan'!AJ42,Juni!$F:$F)+SUMIF(Juni!$A:$A,'Laporan Posisi Keuangan'!AK42,Juni!$F:$F)+SUMIF(Juni!$A:$A,'Laporan Posisi Keuangan'!AL42,Juni!$F:$F)+SUMIF(Juni!$A:$A,'Laporan Posisi Keuangan'!AM42,Juni!$F:$F)+SUMIF(Juni!$A:$A,'Laporan Posisi Keuangan'!AN42,Juni!$F:$F)+SUMIF(Juni!$A:$A,'Laporan Posisi Keuangan'!AO42,Juni!$F:$F)+SUMIF(Juni!$A:$A,'Laporan Posisi Keuangan'!AP42,Juni!$F:$F)+SUMIF(Juni!$A:$A,'Laporan Posisi Keuangan'!AQ42,Juni!$F:$F)</f>
        <v>0</v>
      </c>
      <c r="H42" s="21">
        <f>SUMIF(Juli!$A:$A,'Laporan Posisi Keuangan'!O42,Juli!$F:$F)+SUMIF(Juli!$A:$A,'Laporan Posisi Keuangan'!P42,Juli!$F:$F)+SUMIF(Juli!$A:$A,'Laporan Posisi Keuangan'!Q42,Juli!$F:$F)+SUMIF(Juli!$A:$A,'Laporan Posisi Keuangan'!R42,Juli!$F:$F)+SUMIF(Juli!$A:$A,'Laporan Posisi Keuangan'!S42,Juli!$F:$F)+SUMIF(Juli!$A:$A,'Laporan Posisi Keuangan'!T42,Juli!$F:$F)+SUMIF(Juli!$A:$A,'Laporan Posisi Keuangan'!U42,Juli!$F:$F)+SUMIF(Juli!$A:$A,'Laporan Posisi Keuangan'!V42,Juli!$F:$F)++SUMIF(Juli!$A:$A,'Laporan Posisi Keuangan'!W42,Juli!$F:$F)+SUMIF(Juli!$A:$A,'Laporan Posisi Keuangan'!X42,Juli!$F:$F)+SUMIF(Juli!$A:$A,'Laporan Posisi Keuangan'!Y42,Juli!$F:$F)+SUMIF(Juli!$A:$A,'Laporan Posisi Keuangan'!Z42,Juli!$F:$F)+SUMIF(Juli!$A:$A,'Laporan Posisi Keuangan'!AA42,Juli!$F:$F)+SUMIF(Juli!$A:$A,'Laporan Posisi Keuangan'!AB42,Juli!$F:$F)+SUMIF(Juli!$A:$A,'Laporan Posisi Keuangan'!AC42,Juli!$F:$F)+SUMIF(Juli!$A:$A,'Laporan Posisi Keuangan'!AD42,Juli!$F:$F)+SUMIF(Juli!$A:$A,'Laporan Posisi Keuangan'!AE42,Juli!$F:$F)+SUMIF(Juli!$A:$A,'Laporan Posisi Keuangan'!AF42,Juli!$F:$F)+SUMIF(Juli!$A:$A,'Laporan Posisi Keuangan'!AG42,Juli!$F:$F)+SUMIF(Juli!$A:$A,'Laporan Posisi Keuangan'!AH42,Juli!$F:$F)+SUMIF(Juli!$A:$A,'Laporan Posisi Keuangan'!AI42,Juli!$F:$F)+SUMIF(Juli!$A:$A,'Laporan Posisi Keuangan'!AJ42,Juli!$F:$F)+SUMIF(Juli!$A:$A,'Laporan Posisi Keuangan'!AK42,Juli!$F:$F)+SUMIF(Juli!$A:$A,'Laporan Posisi Keuangan'!AL42,Juli!$F:$F)+SUMIF(Juli!$A:$A,'Laporan Posisi Keuangan'!AM42,Juli!$F:$F)+SUMIF(Juli!$A:$A,'Laporan Posisi Keuangan'!AN42,Juli!$F:$F)+SUMIF(Juli!$A:$A,'Laporan Posisi Keuangan'!AO42,Juli!$F:$F)+SUMIF(Juli!$A:$A,'Laporan Posisi Keuangan'!AP42,Juli!$F:$F)+SUMIF(Juli!$A:$A,'Laporan Posisi Keuangan'!AQ42,Juli!$F:$F)</f>
        <v>0</v>
      </c>
      <c r="I42" s="21">
        <f>SUMIF(Agustus!$A:$A,'Laporan Posisi Keuangan'!O42,Agustus!$F:$F)+SUMIF(Agustus!$A:$A,'Laporan Posisi Keuangan'!P42,Agustus!$F:$F)+SUMIF(Agustus!$A:$A,'Laporan Posisi Keuangan'!Q42,Agustus!$F:$F)+SUMIF(Agustus!$A:$A,'Laporan Posisi Keuangan'!R42,Agustus!$F:$F)+SUMIF(Agustus!$A:$A,'Laporan Posisi Keuangan'!S42,Agustus!$F:$F)+SUMIF(Agustus!$A:$A,'Laporan Posisi Keuangan'!T42,Agustus!$F:$F)+SUMIF(Agustus!$A:$A,'Laporan Posisi Keuangan'!U42,Agustus!$F:$F)+SUMIF(Agustus!$A:$A,'Laporan Posisi Keuangan'!V42,Agustus!$F:$F)++SUMIF(Agustus!$A:$A,'Laporan Posisi Keuangan'!W42,Agustus!$F:$F)+SUMIF(Agustus!$A:$A,'Laporan Posisi Keuangan'!X42,Agustus!$F:$F)+SUMIF(Agustus!$A:$A,'Laporan Posisi Keuangan'!Y42,Agustus!$F:$F)+SUMIF(Agustus!$A:$A,'Laporan Posisi Keuangan'!Z42,Agustus!$F:$F)+SUMIF(Agustus!$A:$A,'Laporan Posisi Keuangan'!AA42,Agustus!$F:$F)+SUMIF(Agustus!$A:$A,'Laporan Posisi Keuangan'!AB42,Agustus!$F:$F)+SUMIF(Agustus!$A:$A,'Laporan Posisi Keuangan'!AC42,Agustus!$F:$F)+SUMIF(Agustus!$A:$A,'Laporan Posisi Keuangan'!AD42,Agustus!$F:$F)+SUMIF(Agustus!$A:$A,'Laporan Posisi Keuangan'!AE42,Agustus!$F:$F)+SUMIF(Agustus!$A:$A,'Laporan Posisi Keuangan'!AF42,Agustus!$F:$F)+SUMIF(Agustus!$A:$A,'Laporan Posisi Keuangan'!AG42,Agustus!$F:$F)+SUMIF(Agustus!$A:$A,'Laporan Posisi Keuangan'!AH42,Agustus!$F:$F)+SUMIF(Agustus!$A:$A,'Laporan Posisi Keuangan'!AI42,Agustus!$F:$F)+SUMIF(Agustus!$A:$A,'Laporan Posisi Keuangan'!AJ42,Agustus!$F:$F)+SUMIF(Agustus!$A:$A,'Laporan Posisi Keuangan'!AK42,Agustus!$F:$F)+SUMIF(Agustus!$A:$A,'Laporan Posisi Keuangan'!AL42,Agustus!$F:$F)+SUMIF(Agustus!$A:$A,'Laporan Posisi Keuangan'!AM42,Agustus!$F:$F)+SUMIF(Agustus!$A:$A,'Laporan Posisi Keuangan'!AN42,Agustus!$F:$F)+SUMIF(Agustus!$A:$A,'Laporan Posisi Keuangan'!AO42,Agustus!$F:$F)+SUMIF(Agustus!$A:$A,'Laporan Posisi Keuangan'!AP42,Agustus!$F:$F)+SUMIF(Agustus!$A:$A,'Laporan Posisi Keuangan'!AQ42,Agustus!$F:$F)</f>
        <v>0</v>
      </c>
      <c r="J42" s="21">
        <f>SUMIF(September!$A:$A,'Laporan Posisi Keuangan'!O42,September!$F:$F)+SUMIF(September!$A:$A,'Laporan Posisi Keuangan'!P42,September!$F:$F)+SUMIF(September!$A:$A,'Laporan Posisi Keuangan'!Q42,September!$F:$F)+SUMIF(September!$A:$A,'Laporan Posisi Keuangan'!R42,September!$F:$F)+SUMIF(September!$A:$A,'Laporan Posisi Keuangan'!S42,September!$F:$F)+SUMIF(September!$A:$A,'Laporan Posisi Keuangan'!T42,September!$F:$F)+SUMIF(September!$A:$A,'Laporan Posisi Keuangan'!U42,September!$F:$F)+SUMIF(September!$A:$A,'Laporan Posisi Keuangan'!V42,September!$F:$F)++SUMIF(September!$A:$A,'Laporan Posisi Keuangan'!W42,September!$F:$F)+SUMIF(September!$A:$A,'Laporan Posisi Keuangan'!X42,September!$F:$F)+SUMIF(September!$A:$A,'Laporan Posisi Keuangan'!Y42,September!$F:$F)+SUMIF(September!$A:$A,'Laporan Posisi Keuangan'!Z42,September!$F:$F)+SUMIF(September!$A:$A,'Laporan Posisi Keuangan'!AA42,September!$F:$F)+SUMIF(September!$A:$A,'Laporan Posisi Keuangan'!AB42,September!$F:$F)+SUMIF(September!$A:$A,'Laporan Posisi Keuangan'!AC42,September!$F:$F)+SUMIF(September!$A:$A,'Laporan Posisi Keuangan'!AD42,September!$F:$F)+SUMIF(September!$A:$A,'Laporan Posisi Keuangan'!AE42,September!$F:$F)+SUMIF(September!$A:$A,'Laporan Posisi Keuangan'!AF42,September!$F:$F)+SUMIF(September!$A:$A,'Laporan Posisi Keuangan'!AG42,September!$F:$F)+SUMIF(September!$A:$A,'Laporan Posisi Keuangan'!AH42,September!$F:$F)+SUMIF(September!$A:$A,'Laporan Posisi Keuangan'!AI42,September!$F:$F)+SUMIF(September!$A:$A,'Laporan Posisi Keuangan'!AJ42,September!$F:$F)+SUMIF(September!$A:$A,'Laporan Posisi Keuangan'!AK42,September!$F:$F)+SUMIF(September!$A:$A,'Laporan Posisi Keuangan'!AL42,September!$F:$F)+SUMIF(September!$A:$A,'Laporan Posisi Keuangan'!AM42,September!$F:$F)+SUMIF(September!$A:$A,'Laporan Posisi Keuangan'!AN42,September!$F:$F)+SUMIF(September!$A:$A,'Laporan Posisi Keuangan'!AO42,September!$F:$F)+SUMIF(September!$A:$A,'Laporan Posisi Keuangan'!AP42,September!$F:$F)+SUMIF(September!$A:$A,'Laporan Posisi Keuangan'!AQ42,September!$F:$F)</f>
        <v>0</v>
      </c>
      <c r="K42" s="21">
        <f>SUMIF(Oktober!$A:$A,'Laporan Posisi Keuangan'!O42,Oktober!$F:$F)+SUMIF(Oktober!$A:$A,'Laporan Posisi Keuangan'!P42,Oktober!$F:$F)+SUMIF(Oktober!$A:$A,'Laporan Posisi Keuangan'!Q42,Oktober!$F:$F)+SUMIF(Oktober!$A:$A,'Laporan Posisi Keuangan'!R42,Oktober!$F:$F)+SUMIF(Oktober!$A:$A,'Laporan Posisi Keuangan'!S42,Oktober!$F:$F)+SUMIF(Oktober!$A:$A,'Laporan Posisi Keuangan'!T42,Oktober!$F:$F)+SUMIF(Oktober!$A:$A,'Laporan Posisi Keuangan'!U42,Oktober!$F:$F)+SUMIF(Oktober!$A:$A,'Laporan Posisi Keuangan'!V42,Oktober!$F:$F)++SUMIF(Oktober!$A:$A,'Laporan Posisi Keuangan'!W42,Oktober!$F:$F)+SUMIF(Oktober!$A:$A,'Laporan Posisi Keuangan'!X42,Oktober!$F:$F)+SUMIF(Oktober!$A:$A,'Laporan Posisi Keuangan'!Y42,Oktober!$F:$F)+SUMIF(Oktober!$A:$A,'Laporan Posisi Keuangan'!Z42,Oktober!$F:$F)+SUMIF(Oktober!$A:$A,'Laporan Posisi Keuangan'!AA42,Oktober!$F:$F)+SUMIF(Oktober!$A:$A,'Laporan Posisi Keuangan'!AB42,Oktober!$F:$F)+SUMIF(Oktober!$A:$A,'Laporan Posisi Keuangan'!AC42,Oktober!$F:$F)+SUMIF(Oktober!$A:$A,'Laporan Posisi Keuangan'!AD42,Oktober!$F:$F)+SUMIF(Oktober!$A:$A,'Laporan Posisi Keuangan'!AE42,Oktober!$F:$F)+SUMIF(Oktober!$A:$A,'Laporan Posisi Keuangan'!AF42,Oktober!$F:$F)+SUMIF(Oktober!$A:$A,'Laporan Posisi Keuangan'!AG42,Oktober!$F:$F)+SUMIF(Oktober!$A:$A,'Laporan Posisi Keuangan'!AH42,Oktober!$F:$F)+SUMIF(Oktober!$A:$A,'Laporan Posisi Keuangan'!AI42,Oktober!$F:$F)+SUMIF(Oktober!$A:$A,'Laporan Posisi Keuangan'!AJ42,Oktober!$F:$F)+SUMIF(Oktober!$A:$A,'Laporan Posisi Keuangan'!AK42,Oktober!$F:$F)+SUMIF(Oktober!$A:$A,'Laporan Posisi Keuangan'!AL42,Oktober!$F:$F)+SUMIF(Oktober!$A:$A,'Laporan Posisi Keuangan'!AM42,Oktober!$F:$F)+SUMIF(Oktober!$A:$A,'Laporan Posisi Keuangan'!AN42,Oktober!$F:$F)+SUMIF(Oktober!$A:$A,'Laporan Posisi Keuangan'!AO42,Oktober!$F:$F)+SUMIF(Oktober!$A:$A,'Laporan Posisi Keuangan'!AP42,Oktober!$F:$F)+SUMIF(Oktober!$A:$A,'Laporan Posisi Keuangan'!AQ42,Oktober!$F:$F)</f>
        <v>0</v>
      </c>
      <c r="L42" s="21">
        <f>SUMIF(November!$A:$A,'Laporan Posisi Keuangan'!O42,November!$F:$F)+SUMIF(November!$A:$A,'Laporan Posisi Keuangan'!P42,November!$F:$F)+SUMIF(November!$A:$A,'Laporan Posisi Keuangan'!Q42,November!$F:$F)+SUMIF(November!$A:$A,'Laporan Posisi Keuangan'!R42,November!$F:$F)+SUMIF(November!$A:$A,'Laporan Posisi Keuangan'!S42,November!$F:$F)+SUMIF(November!$A:$A,'Laporan Posisi Keuangan'!T42,November!$F:$F)+SUMIF(November!$A:$A,'Laporan Posisi Keuangan'!U42,November!$F:$F)+SUMIF(November!$A:$A,'Laporan Posisi Keuangan'!V42,November!$F:$F)++SUMIF(November!$A:$A,'Laporan Posisi Keuangan'!W42,November!$F:$F)+SUMIF(November!$A:$A,'Laporan Posisi Keuangan'!X42,November!$F:$F)+SUMIF(November!$A:$A,'Laporan Posisi Keuangan'!Y42,November!$F:$F)+SUMIF(November!$A:$A,'Laporan Posisi Keuangan'!Z42,November!$F:$F)+SUMIF(November!$A:$A,'Laporan Posisi Keuangan'!AA42,November!$F:$F)+SUMIF(November!$A:$A,'Laporan Posisi Keuangan'!AB42,November!$F:$F)+SUMIF(November!$A:$A,'Laporan Posisi Keuangan'!AC42,November!$F:$F)+SUMIF(November!$A:$A,'Laporan Posisi Keuangan'!AD42,November!$F:$F)+SUMIF(November!$A:$A,'Laporan Posisi Keuangan'!AE42,November!$F:$F)+SUMIF(November!$A:$A,'Laporan Posisi Keuangan'!AF42,November!$F:$F)+SUMIF(November!$A:$A,'Laporan Posisi Keuangan'!AG42,November!$F:$F)+SUMIF(November!$A:$A,'Laporan Posisi Keuangan'!AH42,November!$F:$F)+SUMIF(November!$A:$A,'Laporan Posisi Keuangan'!AI42,November!$F:$F)+SUMIF(November!$A:$A,'Laporan Posisi Keuangan'!AJ42,November!$F:$F)+SUMIF(November!$A:$A,'Laporan Posisi Keuangan'!AK42,November!$F:$F)+SUMIF(November!$A:$A,'Laporan Posisi Keuangan'!AL42,November!$F:$F)+SUMIF(November!$A:$A,'Laporan Posisi Keuangan'!AM42,November!$F:$F)+SUMIF(November!$A:$A,'Laporan Posisi Keuangan'!AN42,November!$F:$F)+SUMIF(November!$A:$A,'Laporan Posisi Keuangan'!AO42,November!$F:$F)+SUMIF(November!$A:$A,'Laporan Posisi Keuangan'!AP42,November!$F:$F)+SUMIF(November!$A:$A,'Laporan Posisi Keuangan'!AQ42,November!$F:$F)</f>
        <v>0</v>
      </c>
      <c r="M42" s="21">
        <f>SUMIF(Desember!$A:$A,'Laporan Posisi Keuangan'!O42,Desember!$F:$F)+SUMIF(Desember!$A:$A,'Laporan Posisi Keuangan'!P42,Desember!$F:$F)+SUMIF(Desember!$A:$A,'Laporan Posisi Keuangan'!Q42,Desember!$F:$F)+SUMIF(Desember!$A:$A,'Laporan Posisi Keuangan'!R42,Desember!$F:$F)+SUMIF(Desember!$A:$A,'Laporan Posisi Keuangan'!S42,Desember!$F:$F)+SUMIF(Desember!$A:$A,'Laporan Posisi Keuangan'!T42,Desember!$F:$F)+SUMIF(Desember!$A:$A,'Laporan Posisi Keuangan'!U42,Desember!$F:$F)+SUMIF(Desember!$A:$A,'Laporan Posisi Keuangan'!V42,Desember!$F:$F)++SUMIF(Desember!$A:$A,'Laporan Posisi Keuangan'!W42,Desember!$F:$F)+SUMIF(Desember!$A:$A,'Laporan Posisi Keuangan'!X42,Desember!$F:$F)+SUMIF(Desember!$A:$A,'Laporan Posisi Keuangan'!Y42,Desember!$F:$F)+SUMIF(Desember!$A:$A,'Laporan Posisi Keuangan'!Z42,Desember!$F:$F)+SUMIF(Desember!$A:$A,'Laporan Posisi Keuangan'!AA42,Desember!$F:$F)+SUMIF(Desember!$A:$A,'Laporan Posisi Keuangan'!AB42,Desember!$F:$F)+SUMIF(Desember!$A:$A,'Laporan Posisi Keuangan'!AC42,Desember!$F:$F)+SUMIF(Desember!$A:$A,'Laporan Posisi Keuangan'!AD42,Desember!$F:$F)+SUMIF(Desember!$A:$A,'Laporan Posisi Keuangan'!AE42,Desember!$F:$F)+SUMIF(Desember!$A:$A,'Laporan Posisi Keuangan'!AF42,Desember!$F:$F)+SUMIF(Desember!$A:$A,'Laporan Posisi Keuangan'!AG42,Desember!$F:$F)+SUMIF(Desember!$A:$A,'Laporan Posisi Keuangan'!AH42,Desember!$F:$F)+SUMIF(Desember!$A:$A,'Laporan Posisi Keuangan'!AI42,Desember!$F:$F)+SUMIF(Desember!$A:$A,'Laporan Posisi Keuangan'!AJ42,Desember!$F:$F)+SUMIF(Desember!$A:$A,'Laporan Posisi Keuangan'!AK42,Desember!$F:$F)+SUMIF(Desember!$A:$A,'Laporan Posisi Keuangan'!AL42,Desember!$F:$F)+SUMIF(Desember!$A:$A,'Laporan Posisi Keuangan'!AM42,Desember!$F:$F)+SUMIF(Desember!$A:$A,'Laporan Posisi Keuangan'!AN42,Desember!$F:$F)+SUMIF(Desember!$A:$A,'Laporan Posisi Keuangan'!AO42,Desember!$F:$F)+SUMIF(Desember!$A:$A,'Laporan Posisi Keuangan'!AP42,Desember!$F:$F)+SUMIF(Desember!$A:$A,'Laporan Posisi Keuangan'!AQ42,Desember!$F:$F)</f>
        <v>0</v>
      </c>
    </row>
    <row r="43" spans="1:13" x14ac:dyDescent="0.3">
      <c r="A43" s="9" t="s">
        <v>39</v>
      </c>
      <c r="B43" s="20">
        <f>SUMIF(Januari!$A:$A,'Laporan Posisi Keuangan'!O43,Januari!$F:$F)+SUMIF(Januari!$A:$A,'Laporan Posisi Keuangan'!P43,Januari!$F:$F)+SUMIF(Januari!$A:$A,'Laporan Posisi Keuangan'!Q43,Januari!$F:$F)+SUMIF(Januari!$A:$A,'Laporan Posisi Keuangan'!R43,Januari!$F:$F)+SUMIF(Januari!$A:$A,'Laporan Posisi Keuangan'!S43,Januari!$F:$F)+SUMIF(Januari!$A:$A,'Laporan Posisi Keuangan'!T43,Januari!$F:$F)+SUMIF(Januari!$A:$A,'Laporan Posisi Keuangan'!U43,Januari!$F:$F)+SUMIF(Januari!$A:$A,'Laporan Posisi Keuangan'!V43,Januari!$F:$F)++SUMIF(Januari!$A:$A,'Laporan Posisi Keuangan'!W43,Januari!$F:$F)+SUMIF(Januari!$A:$A,'Laporan Posisi Keuangan'!X43,Januari!$F:$F)+SUMIF(Januari!$A:$A,'Laporan Posisi Keuangan'!Y43,Januari!$F:$F)+SUMIF(Januari!$A:$A,'Laporan Posisi Keuangan'!Z43,Januari!$F:$F)+SUMIF(Januari!$A:$A,'Laporan Posisi Keuangan'!AA43,Januari!$F:$F)+SUMIF(Januari!$A:$A,'Laporan Posisi Keuangan'!AB43,Januari!$F:$F)+SUMIF(Januari!$A:$A,'Laporan Posisi Keuangan'!AC43,Januari!$F:$F)+SUMIF(Januari!$A:$A,'Laporan Posisi Keuangan'!AD43,Januari!$F:$F)+SUMIF(Januari!$A:$A,'Laporan Posisi Keuangan'!AE43,Januari!$F:$F)+SUMIF(Januari!$A:$A,'Laporan Posisi Keuangan'!AF43,Januari!$F:$F)+SUMIF(Januari!$A:$A,'Laporan Posisi Keuangan'!AG43,Januari!$F:$F)+SUMIF(Januari!$A:$A,'Laporan Posisi Keuangan'!AH43,Januari!$F:$F)+SUMIF(Januari!$A:$A,'Laporan Posisi Keuangan'!AI43,Januari!$F:$F)+SUMIF(Januari!$A:$A,'Laporan Posisi Keuangan'!AJ43,Januari!$F:$F)+SUMIF(Januari!$A:$A,'Laporan Posisi Keuangan'!AK43,Januari!$F:$F)+SUMIF(Januari!$A:$A,'Laporan Posisi Keuangan'!AL43,Januari!$F:$F)+SUMIF(Januari!$A:$A,'Laporan Posisi Keuangan'!AM43,Januari!$F:$F)+SUMIF(Januari!$A:$A,'Laporan Posisi Keuangan'!AN43,Januari!$F:$F)+SUMIF(Januari!$A:$A,'Laporan Posisi Keuangan'!AO43,Januari!$F:$F)+SUMIF(Januari!$A:$A,'Laporan Posisi Keuangan'!AP43,Januari!$F:$F)+SUMIF(Januari!$A:$A,'Laporan Posisi Keuangan'!AQ43,Januari!$F:$F)</f>
        <v>0</v>
      </c>
      <c r="C43" s="21">
        <f>SUMIF(Februari!$A:$A,'Laporan Posisi Keuangan'!O43,Februari!$F:$F)+SUMIF(Februari!$A:$A,'Laporan Posisi Keuangan'!P43,Februari!$F:$F)+SUMIF(Februari!$A:$A,'Laporan Posisi Keuangan'!Q43,Februari!$F:$F)+SUMIF(Februari!$A:$A,'Laporan Posisi Keuangan'!R43,Februari!$F:$F)+SUMIF(Februari!$A:$A,'Laporan Posisi Keuangan'!S43,Februari!$F:$F)+SUMIF(Februari!$A:$A,'Laporan Posisi Keuangan'!T43,Februari!$F:$F)+SUMIF(Februari!$A:$A,'Laporan Posisi Keuangan'!U43,Februari!$F:$F)+SUMIF(Februari!$A:$A,'Laporan Posisi Keuangan'!V43,Februari!$F:$F)++SUMIF(Februari!$A:$A,'Laporan Posisi Keuangan'!W43,Februari!$F:$F)+SUMIF(Februari!$A:$A,'Laporan Posisi Keuangan'!X43,Februari!$F:$F)+SUMIF(Februari!$A:$A,'Laporan Posisi Keuangan'!Y43,Februari!$F:$F)+SUMIF(Februari!$A:$A,'Laporan Posisi Keuangan'!Z43,Februari!$F:$F)+SUMIF(Februari!$A:$A,'Laporan Posisi Keuangan'!AA43,Februari!$F:$F)+SUMIF(Februari!$A:$A,'Laporan Posisi Keuangan'!AB43,Februari!$F:$F)+SUMIF(Februari!$A:$A,'Laporan Posisi Keuangan'!AC43,Februari!$F:$F)+SUMIF(Februari!$A:$A,'Laporan Posisi Keuangan'!AD43,Februari!$F:$F)+SUMIF(Februari!$A:$A,'Laporan Posisi Keuangan'!AE43,Februari!$F:$F)+SUMIF(Februari!$A:$A,'Laporan Posisi Keuangan'!AF43,Februari!$F:$F)+SUMIF(Februari!$A:$A,'Laporan Posisi Keuangan'!AG43,Februari!$F:$F)+SUMIF(Februari!$A:$A,'Laporan Posisi Keuangan'!AH43,Februari!$F:$F)+SUMIF(Februari!$A:$A,'Laporan Posisi Keuangan'!AI43,Februari!$F:$F)+SUMIF(Februari!$A:$A,'Laporan Posisi Keuangan'!AJ43,Februari!$F:$F)+SUMIF(Februari!$A:$A,'Laporan Posisi Keuangan'!AK43,Februari!$F:$F)+SUMIF(Februari!$A:$A,'Laporan Posisi Keuangan'!AL43,Februari!$F:$F)+SUMIF(Februari!$A:$A,'Laporan Posisi Keuangan'!AM43,Februari!$F:$F)+SUMIF(Februari!$A:$A,'Laporan Posisi Keuangan'!AN43,Februari!$F:$F)+SUMIF(Februari!$A:$A,'Laporan Posisi Keuangan'!AO43,Februari!$F:$F)+SUMIF(Februari!$A:$A,'Laporan Posisi Keuangan'!AP43,Februari!$F:$F)+SUMIF(Februari!$A:$A,'Laporan Posisi Keuangan'!AQ43,Februari!$F:$F)</f>
        <v>0</v>
      </c>
      <c r="D43" s="21">
        <f>SUMIF(Maret!$A:$A,'Laporan Posisi Keuangan'!O43,Maret!$F:$F)+SUMIF(Maret!$A:$A,'Laporan Posisi Keuangan'!P43,Maret!$F:$F)+SUMIF(Maret!$A:$A,'Laporan Posisi Keuangan'!Q43,Maret!$F:$F)+SUMIF(Maret!$A:$A,'Laporan Posisi Keuangan'!R43,Maret!$F:$F)+SUMIF(Maret!$A:$A,'Laporan Posisi Keuangan'!S43,Maret!$F:$F)+SUMIF(Maret!$A:$A,'Laporan Posisi Keuangan'!T43,Maret!$F:$F)+SUMIF(Maret!$A:$A,'Laporan Posisi Keuangan'!U43,Maret!$F:$F)+SUMIF(Maret!$A:$A,'Laporan Posisi Keuangan'!V43,Maret!$F:$F)++SUMIF(Maret!$A:$A,'Laporan Posisi Keuangan'!W43,Maret!$F:$F)+SUMIF(Maret!$A:$A,'Laporan Posisi Keuangan'!X43,Maret!$F:$F)+SUMIF(Maret!$A:$A,'Laporan Posisi Keuangan'!Y43,Maret!$F:$F)+SUMIF(Maret!$A:$A,'Laporan Posisi Keuangan'!Z43,Maret!$F:$F)+SUMIF(Maret!$A:$A,'Laporan Posisi Keuangan'!AA43,Maret!$F:$F)+SUMIF(Maret!$A:$A,'Laporan Posisi Keuangan'!AB43,Maret!$F:$F)+SUMIF(Maret!$A:$A,'Laporan Posisi Keuangan'!AC43,Maret!$F:$F)+SUMIF(Maret!$A:$A,'Laporan Posisi Keuangan'!AD43,Maret!$F:$F)+SUMIF(Maret!$A:$A,'Laporan Posisi Keuangan'!AE43,Maret!$F:$F)+SUMIF(Maret!$A:$A,'Laporan Posisi Keuangan'!AF43,Maret!$F:$F)+SUMIF(Maret!$A:$A,'Laporan Posisi Keuangan'!AG43,Maret!$F:$F)+SUMIF(Maret!$A:$A,'Laporan Posisi Keuangan'!AH43,Maret!$F:$F)+SUMIF(Maret!$A:$A,'Laporan Posisi Keuangan'!AI43,Maret!$F:$F)+SUMIF(Maret!$A:$A,'Laporan Posisi Keuangan'!AJ43,Maret!$F:$F)+SUMIF(Maret!$A:$A,'Laporan Posisi Keuangan'!AK43,Maret!$F:$F)+SUMIF(Maret!$A:$A,'Laporan Posisi Keuangan'!AL43,Maret!$F:$F)+SUMIF(Maret!$A:$A,'Laporan Posisi Keuangan'!AM43,Maret!$F:$F)+SUMIF(Maret!$A:$A,'Laporan Posisi Keuangan'!AN43,Maret!$F:$F)+SUMIF(Maret!$A:$A,'Laporan Posisi Keuangan'!AO43,Maret!$F:$F)+SUMIF(Maret!$A:$A,'Laporan Posisi Keuangan'!AP43,Maret!$F:$F)+SUMIF(Maret!$A:$A,'Laporan Posisi Keuangan'!AQ43,Maret!$F:$F)</f>
        <v>0</v>
      </c>
      <c r="E43" s="21">
        <f>SUMIF(April!$A:$A,'Laporan Posisi Keuangan'!O43,April!$F:$F)+SUMIF(April!$A:$A,'Laporan Posisi Keuangan'!P43,April!$F:$F)+SUMIF(April!$A:$A,'Laporan Posisi Keuangan'!Q43,April!$F:$F)+SUMIF(April!$A:$A,'Laporan Posisi Keuangan'!R43,April!$F:$F)+SUMIF(April!$A:$A,'Laporan Posisi Keuangan'!S43,April!$F:$F)+SUMIF(April!$A:$A,'Laporan Posisi Keuangan'!T43,April!$F:$F)+SUMIF(April!$A:$A,'Laporan Posisi Keuangan'!U43,April!$F:$F)+SUMIF(April!$A:$A,'Laporan Posisi Keuangan'!V43,April!$F:$F)++SUMIF(April!$A:$A,'Laporan Posisi Keuangan'!W43,April!$F:$F)+SUMIF(April!$A:$A,'Laporan Posisi Keuangan'!X43,April!$F:$F)+SUMIF(April!$A:$A,'Laporan Posisi Keuangan'!Y43,April!$F:$F)+SUMIF(April!$A:$A,'Laporan Posisi Keuangan'!Z43,April!$F:$F)+SUMIF(April!$A:$A,'Laporan Posisi Keuangan'!AA43,April!$F:$F)+SUMIF(April!$A:$A,'Laporan Posisi Keuangan'!AB43,April!$F:$F)+SUMIF(April!$A:$A,'Laporan Posisi Keuangan'!AC43,April!$F:$F)+SUMIF(April!$A:$A,'Laporan Posisi Keuangan'!AD43,April!$F:$F)+SUMIF(April!$A:$A,'Laporan Posisi Keuangan'!AE43,April!$F:$F)+SUMIF(April!$A:$A,'Laporan Posisi Keuangan'!AF43,April!$F:$F)+SUMIF(April!$A:$A,'Laporan Posisi Keuangan'!AG43,April!$F:$F)+SUMIF(April!$A:$A,'Laporan Posisi Keuangan'!AH43,April!$F:$F)+SUMIF(April!$A:$A,'Laporan Posisi Keuangan'!AI43,April!$F:$F)+SUMIF(April!$A:$A,'Laporan Posisi Keuangan'!AJ43,April!$F:$F)+SUMIF(April!$A:$A,'Laporan Posisi Keuangan'!AK43,April!$F:$F)+SUMIF(April!$A:$A,'Laporan Posisi Keuangan'!AL43,April!$F:$F)+SUMIF(April!$A:$A,'Laporan Posisi Keuangan'!AM43,April!$F:$F)+SUMIF(April!$A:$A,'Laporan Posisi Keuangan'!AN43,April!$F:$F)+SUMIF(April!$A:$A,'Laporan Posisi Keuangan'!AO43,April!$F:$F)+SUMIF(April!$A:$A,'Laporan Posisi Keuangan'!AP43,April!$F:$F)+SUMIF(April!$A:$A,'Laporan Posisi Keuangan'!AQ43,April!$F:$F)</f>
        <v>0</v>
      </c>
      <c r="F43" s="21">
        <f>SUMIF(Mei!$A:$A,'Laporan Posisi Keuangan'!O43,Mei!$F:$F)+SUMIF(Mei!$A:$A,'Laporan Posisi Keuangan'!P43,Mei!$F:$F)+SUMIF(Mei!$A:$A,'Laporan Posisi Keuangan'!Q43,Mei!$F:$F)+SUMIF(Mei!$A:$A,'Laporan Posisi Keuangan'!R43,Mei!$F:$F)+SUMIF(Mei!$A:$A,'Laporan Posisi Keuangan'!S43,Mei!$F:$F)+SUMIF(Mei!$A:$A,'Laporan Posisi Keuangan'!T43,Mei!$F:$F)+SUMIF(Mei!$A:$A,'Laporan Posisi Keuangan'!U43,Mei!$F:$F)+SUMIF(Mei!$A:$A,'Laporan Posisi Keuangan'!V43,Mei!$F:$F)++SUMIF(Mei!$A:$A,'Laporan Posisi Keuangan'!W43,Mei!$F:$F)+SUMIF(Mei!$A:$A,'Laporan Posisi Keuangan'!X43,Mei!$F:$F)+SUMIF(Mei!$A:$A,'Laporan Posisi Keuangan'!Y43,Mei!$F:$F)+SUMIF(Mei!$A:$A,'Laporan Posisi Keuangan'!Z43,Mei!$F:$F)+SUMIF(Mei!$A:$A,'Laporan Posisi Keuangan'!AA43,Mei!$F:$F)+SUMIF(Mei!$A:$A,'Laporan Posisi Keuangan'!AB43,Mei!$F:$F)+SUMIF(Mei!$A:$A,'Laporan Posisi Keuangan'!AC43,Mei!$F:$F)+SUMIF(Mei!$A:$A,'Laporan Posisi Keuangan'!AD43,Mei!$F:$F)+SUMIF(Mei!$A:$A,'Laporan Posisi Keuangan'!AE43,Mei!$F:$F)+SUMIF(Mei!$A:$A,'Laporan Posisi Keuangan'!AF43,Mei!$F:$F)+SUMIF(Mei!$A:$A,'Laporan Posisi Keuangan'!AG43,Mei!$F:$F)+SUMIF(Mei!$A:$A,'Laporan Posisi Keuangan'!AH43,Mei!$F:$F)+SUMIF(Mei!$A:$A,'Laporan Posisi Keuangan'!AI43,Mei!$F:$F)+SUMIF(Mei!$A:$A,'Laporan Posisi Keuangan'!AJ43,Mei!$F:$F)+SUMIF(Mei!$A:$A,'Laporan Posisi Keuangan'!AK43,Mei!$F:$F)+SUMIF(Mei!$A:$A,'Laporan Posisi Keuangan'!AL43,Mei!$F:$F)+SUMIF(Mei!$A:$A,'Laporan Posisi Keuangan'!AM43,Mei!$F:$F)+SUMIF(Mei!$A:$A,'Laporan Posisi Keuangan'!AN43,Mei!$F:$F)+SUMIF(Mei!$A:$A,'Laporan Posisi Keuangan'!AO43,Mei!$F:$F)+SUMIF(Mei!$A:$A,'Laporan Posisi Keuangan'!AP43,Mei!$F:$F)+SUMIF(Mei!$A:$A,'Laporan Posisi Keuangan'!AQ43,Mei!$F:$F)</f>
        <v>0</v>
      </c>
      <c r="G43" s="21">
        <f>SUMIF(Juni!$A:$A,'Laporan Posisi Keuangan'!O43,Juni!$F:$F)+SUMIF(Juni!$A:$A,'Laporan Posisi Keuangan'!P43,Juni!$F:$F)+SUMIF(Juni!$A:$A,'Laporan Posisi Keuangan'!Q43,Juni!$F:$F)+SUMIF(Juni!$A:$A,'Laporan Posisi Keuangan'!R43,Juni!$F:$F)+SUMIF(Juni!$A:$A,'Laporan Posisi Keuangan'!S43,Juni!$F:$F)+SUMIF(Juni!$A:$A,'Laporan Posisi Keuangan'!T43,Juni!$F:$F)+SUMIF(Juni!$A:$A,'Laporan Posisi Keuangan'!U43,Juni!$F:$F)+SUMIF(Juni!$A:$A,'Laporan Posisi Keuangan'!V43,Juni!$F:$F)++SUMIF(Juni!$A:$A,'Laporan Posisi Keuangan'!W43,Juni!$F:$F)+SUMIF(Juni!$A:$A,'Laporan Posisi Keuangan'!X43,Juni!$F:$F)+SUMIF(Juni!$A:$A,'Laporan Posisi Keuangan'!Y43,Juni!$F:$F)+SUMIF(Juni!$A:$A,'Laporan Posisi Keuangan'!Z43,Juni!$F:$F)+SUMIF(Juni!$A:$A,'Laporan Posisi Keuangan'!AA43,Juni!$F:$F)+SUMIF(Juni!$A:$A,'Laporan Posisi Keuangan'!AB43,Juni!$F:$F)+SUMIF(Juni!$A:$A,'Laporan Posisi Keuangan'!AC43,Juni!$F:$F)+SUMIF(Juni!$A:$A,'Laporan Posisi Keuangan'!AD43,Juni!$F:$F)+SUMIF(Juni!$A:$A,'Laporan Posisi Keuangan'!AE43,Juni!$F:$F)+SUMIF(Juni!$A:$A,'Laporan Posisi Keuangan'!AF43,Juni!$F:$F)+SUMIF(Juni!$A:$A,'Laporan Posisi Keuangan'!AG43,Juni!$F:$F)+SUMIF(Juni!$A:$A,'Laporan Posisi Keuangan'!AH43,Juni!$F:$F)+SUMIF(Juni!$A:$A,'Laporan Posisi Keuangan'!AI43,Juni!$F:$F)+SUMIF(Juni!$A:$A,'Laporan Posisi Keuangan'!AJ43,Juni!$F:$F)+SUMIF(Juni!$A:$A,'Laporan Posisi Keuangan'!AK43,Juni!$F:$F)+SUMIF(Juni!$A:$A,'Laporan Posisi Keuangan'!AL43,Juni!$F:$F)+SUMIF(Juni!$A:$A,'Laporan Posisi Keuangan'!AM43,Juni!$F:$F)+SUMIF(Juni!$A:$A,'Laporan Posisi Keuangan'!AN43,Juni!$F:$F)+SUMIF(Juni!$A:$A,'Laporan Posisi Keuangan'!AO43,Juni!$F:$F)+SUMIF(Juni!$A:$A,'Laporan Posisi Keuangan'!AP43,Juni!$F:$F)+SUMIF(Juni!$A:$A,'Laporan Posisi Keuangan'!AQ43,Juni!$F:$F)</f>
        <v>0</v>
      </c>
      <c r="H43" s="21">
        <f>SUMIF(Juli!$A:$A,'Laporan Posisi Keuangan'!O43,Juli!$F:$F)+SUMIF(Juli!$A:$A,'Laporan Posisi Keuangan'!P43,Juli!$F:$F)+SUMIF(Juli!$A:$A,'Laporan Posisi Keuangan'!Q43,Juli!$F:$F)+SUMIF(Juli!$A:$A,'Laporan Posisi Keuangan'!R43,Juli!$F:$F)+SUMIF(Juli!$A:$A,'Laporan Posisi Keuangan'!S43,Juli!$F:$F)+SUMIF(Juli!$A:$A,'Laporan Posisi Keuangan'!T43,Juli!$F:$F)+SUMIF(Juli!$A:$A,'Laporan Posisi Keuangan'!U43,Juli!$F:$F)+SUMIF(Juli!$A:$A,'Laporan Posisi Keuangan'!V43,Juli!$F:$F)++SUMIF(Juli!$A:$A,'Laporan Posisi Keuangan'!W43,Juli!$F:$F)+SUMIF(Juli!$A:$A,'Laporan Posisi Keuangan'!X43,Juli!$F:$F)+SUMIF(Juli!$A:$A,'Laporan Posisi Keuangan'!Y43,Juli!$F:$F)+SUMIF(Juli!$A:$A,'Laporan Posisi Keuangan'!Z43,Juli!$F:$F)+SUMIF(Juli!$A:$A,'Laporan Posisi Keuangan'!AA43,Juli!$F:$F)+SUMIF(Juli!$A:$A,'Laporan Posisi Keuangan'!AB43,Juli!$F:$F)+SUMIF(Juli!$A:$A,'Laporan Posisi Keuangan'!AC43,Juli!$F:$F)+SUMIF(Juli!$A:$A,'Laporan Posisi Keuangan'!AD43,Juli!$F:$F)+SUMIF(Juli!$A:$A,'Laporan Posisi Keuangan'!AE43,Juli!$F:$F)+SUMIF(Juli!$A:$A,'Laporan Posisi Keuangan'!AF43,Juli!$F:$F)+SUMIF(Juli!$A:$A,'Laporan Posisi Keuangan'!AG43,Juli!$F:$F)+SUMIF(Juli!$A:$A,'Laporan Posisi Keuangan'!AH43,Juli!$F:$F)+SUMIF(Juli!$A:$A,'Laporan Posisi Keuangan'!AI43,Juli!$F:$F)+SUMIF(Juli!$A:$A,'Laporan Posisi Keuangan'!AJ43,Juli!$F:$F)+SUMIF(Juli!$A:$A,'Laporan Posisi Keuangan'!AK43,Juli!$F:$F)+SUMIF(Juli!$A:$A,'Laporan Posisi Keuangan'!AL43,Juli!$F:$F)+SUMIF(Juli!$A:$A,'Laporan Posisi Keuangan'!AM43,Juli!$F:$F)+SUMIF(Juli!$A:$A,'Laporan Posisi Keuangan'!AN43,Juli!$F:$F)+SUMIF(Juli!$A:$A,'Laporan Posisi Keuangan'!AO43,Juli!$F:$F)+SUMIF(Juli!$A:$A,'Laporan Posisi Keuangan'!AP43,Juli!$F:$F)+SUMIF(Juli!$A:$A,'Laporan Posisi Keuangan'!AQ43,Juli!$F:$F)</f>
        <v>0</v>
      </c>
      <c r="I43" s="21">
        <f>SUMIF(Agustus!$A:$A,'Laporan Posisi Keuangan'!O43,Agustus!$F:$F)+SUMIF(Agustus!$A:$A,'Laporan Posisi Keuangan'!P43,Agustus!$F:$F)+SUMIF(Agustus!$A:$A,'Laporan Posisi Keuangan'!Q43,Agustus!$F:$F)+SUMIF(Agustus!$A:$A,'Laporan Posisi Keuangan'!R43,Agustus!$F:$F)+SUMIF(Agustus!$A:$A,'Laporan Posisi Keuangan'!S43,Agustus!$F:$F)+SUMIF(Agustus!$A:$A,'Laporan Posisi Keuangan'!T43,Agustus!$F:$F)+SUMIF(Agustus!$A:$A,'Laporan Posisi Keuangan'!U43,Agustus!$F:$F)+SUMIF(Agustus!$A:$A,'Laporan Posisi Keuangan'!V43,Agustus!$F:$F)++SUMIF(Agustus!$A:$A,'Laporan Posisi Keuangan'!W43,Agustus!$F:$F)+SUMIF(Agustus!$A:$A,'Laporan Posisi Keuangan'!X43,Agustus!$F:$F)+SUMIF(Agustus!$A:$A,'Laporan Posisi Keuangan'!Y43,Agustus!$F:$F)+SUMIF(Agustus!$A:$A,'Laporan Posisi Keuangan'!Z43,Agustus!$F:$F)+SUMIF(Agustus!$A:$A,'Laporan Posisi Keuangan'!AA43,Agustus!$F:$F)+SUMIF(Agustus!$A:$A,'Laporan Posisi Keuangan'!AB43,Agustus!$F:$F)+SUMIF(Agustus!$A:$A,'Laporan Posisi Keuangan'!AC43,Agustus!$F:$F)+SUMIF(Agustus!$A:$A,'Laporan Posisi Keuangan'!AD43,Agustus!$F:$F)+SUMIF(Agustus!$A:$A,'Laporan Posisi Keuangan'!AE43,Agustus!$F:$F)+SUMIF(Agustus!$A:$A,'Laporan Posisi Keuangan'!AF43,Agustus!$F:$F)+SUMIF(Agustus!$A:$A,'Laporan Posisi Keuangan'!AG43,Agustus!$F:$F)+SUMIF(Agustus!$A:$A,'Laporan Posisi Keuangan'!AH43,Agustus!$F:$F)+SUMIF(Agustus!$A:$A,'Laporan Posisi Keuangan'!AI43,Agustus!$F:$F)+SUMIF(Agustus!$A:$A,'Laporan Posisi Keuangan'!AJ43,Agustus!$F:$F)+SUMIF(Agustus!$A:$A,'Laporan Posisi Keuangan'!AK43,Agustus!$F:$F)+SUMIF(Agustus!$A:$A,'Laporan Posisi Keuangan'!AL43,Agustus!$F:$F)+SUMIF(Agustus!$A:$A,'Laporan Posisi Keuangan'!AM43,Agustus!$F:$F)+SUMIF(Agustus!$A:$A,'Laporan Posisi Keuangan'!AN43,Agustus!$F:$F)+SUMIF(Agustus!$A:$A,'Laporan Posisi Keuangan'!AO43,Agustus!$F:$F)+SUMIF(Agustus!$A:$A,'Laporan Posisi Keuangan'!AP43,Agustus!$F:$F)+SUMIF(Agustus!$A:$A,'Laporan Posisi Keuangan'!AQ43,Agustus!$F:$F)</f>
        <v>0</v>
      </c>
      <c r="J43" s="21">
        <f>SUMIF(September!$A:$A,'Laporan Posisi Keuangan'!O43,September!$F:$F)+SUMIF(September!$A:$A,'Laporan Posisi Keuangan'!P43,September!$F:$F)+SUMIF(September!$A:$A,'Laporan Posisi Keuangan'!Q43,September!$F:$F)+SUMIF(September!$A:$A,'Laporan Posisi Keuangan'!R43,September!$F:$F)+SUMIF(September!$A:$A,'Laporan Posisi Keuangan'!S43,September!$F:$F)+SUMIF(September!$A:$A,'Laporan Posisi Keuangan'!T43,September!$F:$F)+SUMIF(September!$A:$A,'Laporan Posisi Keuangan'!U43,September!$F:$F)+SUMIF(September!$A:$A,'Laporan Posisi Keuangan'!V43,September!$F:$F)++SUMIF(September!$A:$A,'Laporan Posisi Keuangan'!W43,September!$F:$F)+SUMIF(September!$A:$A,'Laporan Posisi Keuangan'!X43,September!$F:$F)+SUMIF(September!$A:$A,'Laporan Posisi Keuangan'!Y43,September!$F:$F)+SUMIF(September!$A:$A,'Laporan Posisi Keuangan'!Z43,September!$F:$F)+SUMIF(September!$A:$A,'Laporan Posisi Keuangan'!AA43,September!$F:$F)+SUMIF(September!$A:$A,'Laporan Posisi Keuangan'!AB43,September!$F:$F)+SUMIF(September!$A:$A,'Laporan Posisi Keuangan'!AC43,September!$F:$F)+SUMIF(September!$A:$A,'Laporan Posisi Keuangan'!AD43,September!$F:$F)+SUMIF(September!$A:$A,'Laporan Posisi Keuangan'!AE43,September!$F:$F)+SUMIF(September!$A:$A,'Laporan Posisi Keuangan'!AF43,September!$F:$F)+SUMIF(September!$A:$A,'Laporan Posisi Keuangan'!AG43,September!$F:$F)+SUMIF(September!$A:$A,'Laporan Posisi Keuangan'!AH43,September!$F:$F)+SUMIF(September!$A:$A,'Laporan Posisi Keuangan'!AI43,September!$F:$F)+SUMIF(September!$A:$A,'Laporan Posisi Keuangan'!AJ43,September!$F:$F)+SUMIF(September!$A:$A,'Laporan Posisi Keuangan'!AK43,September!$F:$F)+SUMIF(September!$A:$A,'Laporan Posisi Keuangan'!AL43,September!$F:$F)+SUMIF(September!$A:$A,'Laporan Posisi Keuangan'!AM43,September!$F:$F)+SUMIF(September!$A:$A,'Laporan Posisi Keuangan'!AN43,September!$F:$F)+SUMIF(September!$A:$A,'Laporan Posisi Keuangan'!AO43,September!$F:$F)+SUMIF(September!$A:$A,'Laporan Posisi Keuangan'!AP43,September!$F:$F)+SUMIF(September!$A:$A,'Laporan Posisi Keuangan'!AQ43,September!$F:$F)</f>
        <v>0</v>
      </c>
      <c r="K43" s="21">
        <f>SUMIF(Oktober!$A:$A,'Laporan Posisi Keuangan'!O43,Oktober!$F:$F)+SUMIF(Oktober!$A:$A,'Laporan Posisi Keuangan'!P43,Oktober!$F:$F)+SUMIF(Oktober!$A:$A,'Laporan Posisi Keuangan'!Q43,Oktober!$F:$F)+SUMIF(Oktober!$A:$A,'Laporan Posisi Keuangan'!R43,Oktober!$F:$F)+SUMIF(Oktober!$A:$A,'Laporan Posisi Keuangan'!S43,Oktober!$F:$F)+SUMIF(Oktober!$A:$A,'Laporan Posisi Keuangan'!T43,Oktober!$F:$F)+SUMIF(Oktober!$A:$A,'Laporan Posisi Keuangan'!U43,Oktober!$F:$F)+SUMIF(Oktober!$A:$A,'Laporan Posisi Keuangan'!V43,Oktober!$F:$F)++SUMIF(Oktober!$A:$A,'Laporan Posisi Keuangan'!W43,Oktober!$F:$F)+SUMIF(Oktober!$A:$A,'Laporan Posisi Keuangan'!X43,Oktober!$F:$F)+SUMIF(Oktober!$A:$A,'Laporan Posisi Keuangan'!Y43,Oktober!$F:$F)+SUMIF(Oktober!$A:$A,'Laporan Posisi Keuangan'!Z43,Oktober!$F:$F)+SUMIF(Oktober!$A:$A,'Laporan Posisi Keuangan'!AA43,Oktober!$F:$F)+SUMIF(Oktober!$A:$A,'Laporan Posisi Keuangan'!AB43,Oktober!$F:$F)+SUMIF(Oktober!$A:$A,'Laporan Posisi Keuangan'!AC43,Oktober!$F:$F)+SUMIF(Oktober!$A:$A,'Laporan Posisi Keuangan'!AD43,Oktober!$F:$F)+SUMIF(Oktober!$A:$A,'Laporan Posisi Keuangan'!AE43,Oktober!$F:$F)+SUMIF(Oktober!$A:$A,'Laporan Posisi Keuangan'!AF43,Oktober!$F:$F)+SUMIF(Oktober!$A:$A,'Laporan Posisi Keuangan'!AG43,Oktober!$F:$F)+SUMIF(Oktober!$A:$A,'Laporan Posisi Keuangan'!AH43,Oktober!$F:$F)+SUMIF(Oktober!$A:$A,'Laporan Posisi Keuangan'!AI43,Oktober!$F:$F)+SUMIF(Oktober!$A:$A,'Laporan Posisi Keuangan'!AJ43,Oktober!$F:$F)+SUMIF(Oktober!$A:$A,'Laporan Posisi Keuangan'!AK43,Oktober!$F:$F)+SUMIF(Oktober!$A:$A,'Laporan Posisi Keuangan'!AL43,Oktober!$F:$F)+SUMIF(Oktober!$A:$A,'Laporan Posisi Keuangan'!AM43,Oktober!$F:$F)+SUMIF(Oktober!$A:$A,'Laporan Posisi Keuangan'!AN43,Oktober!$F:$F)+SUMIF(Oktober!$A:$A,'Laporan Posisi Keuangan'!AO43,Oktober!$F:$F)+SUMIF(Oktober!$A:$A,'Laporan Posisi Keuangan'!AP43,Oktober!$F:$F)+SUMIF(Oktober!$A:$A,'Laporan Posisi Keuangan'!AQ43,Oktober!$F:$F)</f>
        <v>0</v>
      </c>
      <c r="L43" s="21">
        <f>SUMIF(November!$A:$A,'Laporan Posisi Keuangan'!O43,November!$F:$F)+SUMIF(November!$A:$A,'Laporan Posisi Keuangan'!P43,November!$F:$F)+SUMIF(November!$A:$A,'Laporan Posisi Keuangan'!Q43,November!$F:$F)+SUMIF(November!$A:$A,'Laporan Posisi Keuangan'!R43,November!$F:$F)+SUMIF(November!$A:$A,'Laporan Posisi Keuangan'!S43,November!$F:$F)+SUMIF(November!$A:$A,'Laporan Posisi Keuangan'!T43,November!$F:$F)+SUMIF(November!$A:$A,'Laporan Posisi Keuangan'!U43,November!$F:$F)+SUMIF(November!$A:$A,'Laporan Posisi Keuangan'!V43,November!$F:$F)++SUMIF(November!$A:$A,'Laporan Posisi Keuangan'!W43,November!$F:$F)+SUMIF(November!$A:$A,'Laporan Posisi Keuangan'!X43,November!$F:$F)+SUMIF(November!$A:$A,'Laporan Posisi Keuangan'!Y43,November!$F:$F)+SUMIF(November!$A:$A,'Laporan Posisi Keuangan'!Z43,November!$F:$F)+SUMIF(November!$A:$A,'Laporan Posisi Keuangan'!AA43,November!$F:$F)+SUMIF(November!$A:$A,'Laporan Posisi Keuangan'!AB43,November!$F:$F)+SUMIF(November!$A:$A,'Laporan Posisi Keuangan'!AC43,November!$F:$F)+SUMIF(November!$A:$A,'Laporan Posisi Keuangan'!AD43,November!$F:$F)+SUMIF(November!$A:$A,'Laporan Posisi Keuangan'!AE43,November!$F:$F)+SUMIF(November!$A:$A,'Laporan Posisi Keuangan'!AF43,November!$F:$F)+SUMIF(November!$A:$A,'Laporan Posisi Keuangan'!AG43,November!$F:$F)+SUMIF(November!$A:$A,'Laporan Posisi Keuangan'!AH43,November!$F:$F)+SUMIF(November!$A:$A,'Laporan Posisi Keuangan'!AI43,November!$F:$F)+SUMIF(November!$A:$A,'Laporan Posisi Keuangan'!AJ43,November!$F:$F)+SUMIF(November!$A:$A,'Laporan Posisi Keuangan'!AK43,November!$F:$F)+SUMIF(November!$A:$A,'Laporan Posisi Keuangan'!AL43,November!$F:$F)+SUMIF(November!$A:$A,'Laporan Posisi Keuangan'!AM43,November!$F:$F)+SUMIF(November!$A:$A,'Laporan Posisi Keuangan'!AN43,November!$F:$F)+SUMIF(November!$A:$A,'Laporan Posisi Keuangan'!AO43,November!$F:$F)+SUMIF(November!$A:$A,'Laporan Posisi Keuangan'!AP43,November!$F:$F)+SUMIF(November!$A:$A,'Laporan Posisi Keuangan'!AQ43,November!$F:$F)</f>
        <v>0</v>
      </c>
      <c r="M43" s="21">
        <f>SUMIF(Desember!$A:$A,'Laporan Posisi Keuangan'!O43,Desember!$F:$F)+SUMIF(Desember!$A:$A,'Laporan Posisi Keuangan'!P43,Desember!$F:$F)+SUMIF(Desember!$A:$A,'Laporan Posisi Keuangan'!Q43,Desember!$F:$F)+SUMIF(Desember!$A:$A,'Laporan Posisi Keuangan'!R43,Desember!$F:$F)+SUMIF(Desember!$A:$A,'Laporan Posisi Keuangan'!S43,Desember!$F:$F)+SUMIF(Desember!$A:$A,'Laporan Posisi Keuangan'!T43,Desember!$F:$F)+SUMIF(Desember!$A:$A,'Laporan Posisi Keuangan'!U43,Desember!$F:$F)+SUMIF(Desember!$A:$A,'Laporan Posisi Keuangan'!V43,Desember!$F:$F)++SUMIF(Desember!$A:$A,'Laporan Posisi Keuangan'!W43,Desember!$F:$F)+SUMIF(Desember!$A:$A,'Laporan Posisi Keuangan'!X43,Desember!$F:$F)+SUMIF(Desember!$A:$A,'Laporan Posisi Keuangan'!Y43,Desember!$F:$F)+SUMIF(Desember!$A:$A,'Laporan Posisi Keuangan'!Z43,Desember!$F:$F)+SUMIF(Desember!$A:$A,'Laporan Posisi Keuangan'!AA43,Desember!$F:$F)+SUMIF(Desember!$A:$A,'Laporan Posisi Keuangan'!AB43,Desember!$F:$F)+SUMIF(Desember!$A:$A,'Laporan Posisi Keuangan'!AC43,Desember!$F:$F)+SUMIF(Desember!$A:$A,'Laporan Posisi Keuangan'!AD43,Desember!$F:$F)+SUMIF(Desember!$A:$A,'Laporan Posisi Keuangan'!AE43,Desember!$F:$F)+SUMIF(Desember!$A:$A,'Laporan Posisi Keuangan'!AF43,Desember!$F:$F)+SUMIF(Desember!$A:$A,'Laporan Posisi Keuangan'!AG43,Desember!$F:$F)+SUMIF(Desember!$A:$A,'Laporan Posisi Keuangan'!AH43,Desember!$F:$F)+SUMIF(Desember!$A:$A,'Laporan Posisi Keuangan'!AI43,Desember!$F:$F)+SUMIF(Desember!$A:$A,'Laporan Posisi Keuangan'!AJ43,Desember!$F:$F)+SUMIF(Desember!$A:$A,'Laporan Posisi Keuangan'!AK43,Desember!$F:$F)+SUMIF(Desember!$A:$A,'Laporan Posisi Keuangan'!AL43,Desember!$F:$F)+SUMIF(Desember!$A:$A,'Laporan Posisi Keuangan'!AM43,Desember!$F:$F)+SUMIF(Desember!$A:$A,'Laporan Posisi Keuangan'!AN43,Desember!$F:$F)+SUMIF(Desember!$A:$A,'Laporan Posisi Keuangan'!AO43,Desember!$F:$F)+SUMIF(Desember!$A:$A,'Laporan Posisi Keuangan'!AP43,Desember!$F:$F)+SUMIF(Desember!$A:$A,'Laporan Posisi Keuangan'!AQ43,Desember!$F:$F)</f>
        <v>0</v>
      </c>
    </row>
    <row r="44" spans="1:13" x14ac:dyDescent="0.3">
      <c r="A44" s="9" t="s">
        <v>40</v>
      </c>
      <c r="B44" s="20">
        <f>SUMIF(Januari!$A:$A,'Laporan Posisi Keuangan'!O44,Januari!$F:$F)+SUMIF(Januari!$A:$A,'Laporan Posisi Keuangan'!P44,Januari!$F:$F)+SUMIF(Januari!$A:$A,'Laporan Posisi Keuangan'!Q44,Januari!$F:$F)+SUMIF(Januari!$A:$A,'Laporan Posisi Keuangan'!R44,Januari!$F:$F)+SUMIF(Januari!$A:$A,'Laporan Posisi Keuangan'!S44,Januari!$F:$F)+SUMIF(Januari!$A:$A,'Laporan Posisi Keuangan'!T44,Januari!$F:$F)+SUMIF(Januari!$A:$A,'Laporan Posisi Keuangan'!U44,Januari!$F:$F)+SUMIF(Januari!$A:$A,'Laporan Posisi Keuangan'!V44,Januari!$F:$F)++SUMIF(Januari!$A:$A,'Laporan Posisi Keuangan'!W44,Januari!$F:$F)+SUMIF(Januari!$A:$A,'Laporan Posisi Keuangan'!X44,Januari!$F:$F)+SUMIF(Januari!$A:$A,'Laporan Posisi Keuangan'!Y44,Januari!$F:$F)+SUMIF(Januari!$A:$A,'Laporan Posisi Keuangan'!Z44,Januari!$F:$F)+SUMIF(Januari!$A:$A,'Laporan Posisi Keuangan'!AA44,Januari!$F:$F)+SUMIF(Januari!$A:$A,'Laporan Posisi Keuangan'!AB44,Januari!$F:$F)+SUMIF(Januari!$A:$A,'Laporan Posisi Keuangan'!AC44,Januari!$F:$F)+SUMIF(Januari!$A:$A,'Laporan Posisi Keuangan'!AD44,Januari!$F:$F)+SUMIF(Januari!$A:$A,'Laporan Posisi Keuangan'!AE44,Januari!$F:$F)+SUMIF(Januari!$A:$A,'Laporan Posisi Keuangan'!AF44,Januari!$F:$F)+SUMIF(Januari!$A:$A,'Laporan Posisi Keuangan'!AG44,Januari!$F:$F)+SUMIF(Januari!$A:$A,'Laporan Posisi Keuangan'!AH44,Januari!$F:$F)+SUMIF(Januari!$A:$A,'Laporan Posisi Keuangan'!AI44,Januari!$F:$F)+SUMIF(Januari!$A:$A,'Laporan Posisi Keuangan'!AJ44,Januari!$F:$F)+SUMIF(Januari!$A:$A,'Laporan Posisi Keuangan'!AK44,Januari!$F:$F)+SUMIF(Januari!$A:$A,'Laporan Posisi Keuangan'!AL44,Januari!$F:$F)+SUMIF(Januari!$A:$A,'Laporan Posisi Keuangan'!AM44,Januari!$F:$F)+SUMIF(Januari!$A:$A,'Laporan Posisi Keuangan'!AN44,Januari!$F:$F)+SUMIF(Januari!$A:$A,'Laporan Posisi Keuangan'!AO44,Januari!$F:$F)+SUMIF(Januari!$A:$A,'Laporan Posisi Keuangan'!AP44,Januari!$F:$F)+SUMIF(Januari!$A:$A,'Laporan Posisi Keuangan'!AQ44,Januari!$F:$F)</f>
        <v>0</v>
      </c>
      <c r="C44" s="21">
        <f>SUMIF(Februari!$A:$A,'Laporan Posisi Keuangan'!O44,Februari!$F:$F)+SUMIF(Februari!$A:$A,'Laporan Posisi Keuangan'!P44,Februari!$F:$F)+SUMIF(Februari!$A:$A,'Laporan Posisi Keuangan'!Q44,Februari!$F:$F)+SUMIF(Februari!$A:$A,'Laporan Posisi Keuangan'!R44,Februari!$F:$F)+SUMIF(Februari!$A:$A,'Laporan Posisi Keuangan'!S44,Februari!$F:$F)+SUMIF(Februari!$A:$A,'Laporan Posisi Keuangan'!T44,Februari!$F:$F)+SUMIF(Februari!$A:$A,'Laporan Posisi Keuangan'!U44,Februari!$F:$F)+SUMIF(Februari!$A:$A,'Laporan Posisi Keuangan'!V44,Februari!$F:$F)++SUMIF(Februari!$A:$A,'Laporan Posisi Keuangan'!W44,Februari!$F:$F)+SUMIF(Februari!$A:$A,'Laporan Posisi Keuangan'!X44,Februari!$F:$F)+SUMIF(Februari!$A:$A,'Laporan Posisi Keuangan'!Y44,Februari!$F:$F)+SUMIF(Februari!$A:$A,'Laporan Posisi Keuangan'!Z44,Februari!$F:$F)+SUMIF(Februari!$A:$A,'Laporan Posisi Keuangan'!AA44,Februari!$F:$F)+SUMIF(Februari!$A:$A,'Laporan Posisi Keuangan'!AB44,Februari!$F:$F)+SUMIF(Februari!$A:$A,'Laporan Posisi Keuangan'!AC44,Februari!$F:$F)+SUMIF(Februari!$A:$A,'Laporan Posisi Keuangan'!AD44,Februari!$F:$F)+SUMIF(Februari!$A:$A,'Laporan Posisi Keuangan'!AE44,Februari!$F:$F)+SUMIF(Februari!$A:$A,'Laporan Posisi Keuangan'!AF44,Februari!$F:$F)+SUMIF(Februari!$A:$A,'Laporan Posisi Keuangan'!AG44,Februari!$F:$F)+SUMIF(Februari!$A:$A,'Laporan Posisi Keuangan'!AH44,Februari!$F:$F)+SUMIF(Februari!$A:$A,'Laporan Posisi Keuangan'!AI44,Februari!$F:$F)+SUMIF(Februari!$A:$A,'Laporan Posisi Keuangan'!AJ44,Februari!$F:$F)+SUMIF(Februari!$A:$A,'Laporan Posisi Keuangan'!AK44,Februari!$F:$F)+SUMIF(Februari!$A:$A,'Laporan Posisi Keuangan'!AL44,Februari!$F:$F)+SUMIF(Februari!$A:$A,'Laporan Posisi Keuangan'!AM44,Februari!$F:$F)+SUMIF(Februari!$A:$A,'Laporan Posisi Keuangan'!AN44,Februari!$F:$F)+SUMIF(Februari!$A:$A,'Laporan Posisi Keuangan'!AO44,Februari!$F:$F)+SUMIF(Februari!$A:$A,'Laporan Posisi Keuangan'!AP44,Februari!$F:$F)+SUMIF(Februari!$A:$A,'Laporan Posisi Keuangan'!AQ44,Februari!$F:$F)</f>
        <v>0</v>
      </c>
      <c r="D44" s="21">
        <f>SUMIF(Maret!$A:$A,'Laporan Posisi Keuangan'!O44,Maret!$F:$F)+SUMIF(Maret!$A:$A,'Laporan Posisi Keuangan'!P44,Maret!$F:$F)+SUMIF(Maret!$A:$A,'Laporan Posisi Keuangan'!Q44,Maret!$F:$F)+SUMIF(Maret!$A:$A,'Laporan Posisi Keuangan'!R44,Maret!$F:$F)+SUMIF(Maret!$A:$A,'Laporan Posisi Keuangan'!S44,Maret!$F:$F)+SUMIF(Maret!$A:$A,'Laporan Posisi Keuangan'!T44,Maret!$F:$F)+SUMIF(Maret!$A:$A,'Laporan Posisi Keuangan'!U44,Maret!$F:$F)+SUMIF(Maret!$A:$A,'Laporan Posisi Keuangan'!V44,Maret!$F:$F)++SUMIF(Maret!$A:$A,'Laporan Posisi Keuangan'!W44,Maret!$F:$F)+SUMIF(Maret!$A:$A,'Laporan Posisi Keuangan'!X44,Maret!$F:$F)+SUMIF(Maret!$A:$A,'Laporan Posisi Keuangan'!Y44,Maret!$F:$F)+SUMIF(Maret!$A:$A,'Laporan Posisi Keuangan'!Z44,Maret!$F:$F)+SUMIF(Maret!$A:$A,'Laporan Posisi Keuangan'!AA44,Maret!$F:$F)+SUMIF(Maret!$A:$A,'Laporan Posisi Keuangan'!AB44,Maret!$F:$F)+SUMIF(Maret!$A:$A,'Laporan Posisi Keuangan'!AC44,Maret!$F:$F)+SUMIF(Maret!$A:$A,'Laporan Posisi Keuangan'!AD44,Maret!$F:$F)+SUMIF(Maret!$A:$A,'Laporan Posisi Keuangan'!AE44,Maret!$F:$F)+SUMIF(Maret!$A:$A,'Laporan Posisi Keuangan'!AF44,Maret!$F:$F)+SUMIF(Maret!$A:$A,'Laporan Posisi Keuangan'!AG44,Maret!$F:$F)+SUMIF(Maret!$A:$A,'Laporan Posisi Keuangan'!AH44,Maret!$F:$F)+SUMIF(Maret!$A:$A,'Laporan Posisi Keuangan'!AI44,Maret!$F:$F)+SUMIF(Maret!$A:$A,'Laporan Posisi Keuangan'!AJ44,Maret!$F:$F)+SUMIF(Maret!$A:$A,'Laporan Posisi Keuangan'!AK44,Maret!$F:$F)+SUMIF(Maret!$A:$A,'Laporan Posisi Keuangan'!AL44,Maret!$F:$F)+SUMIF(Maret!$A:$A,'Laporan Posisi Keuangan'!AM44,Maret!$F:$F)+SUMIF(Maret!$A:$A,'Laporan Posisi Keuangan'!AN44,Maret!$F:$F)+SUMIF(Maret!$A:$A,'Laporan Posisi Keuangan'!AO44,Maret!$F:$F)+SUMIF(Maret!$A:$A,'Laporan Posisi Keuangan'!AP44,Maret!$F:$F)+SUMIF(Maret!$A:$A,'Laporan Posisi Keuangan'!AQ44,Maret!$F:$F)</f>
        <v>0</v>
      </c>
      <c r="E44" s="21">
        <f>SUMIF(April!$A:$A,'Laporan Posisi Keuangan'!O44,April!$F:$F)+SUMIF(April!$A:$A,'Laporan Posisi Keuangan'!P44,April!$F:$F)+SUMIF(April!$A:$A,'Laporan Posisi Keuangan'!Q44,April!$F:$F)+SUMIF(April!$A:$A,'Laporan Posisi Keuangan'!R44,April!$F:$F)+SUMIF(April!$A:$A,'Laporan Posisi Keuangan'!S44,April!$F:$F)+SUMIF(April!$A:$A,'Laporan Posisi Keuangan'!T44,April!$F:$F)+SUMIF(April!$A:$A,'Laporan Posisi Keuangan'!U44,April!$F:$F)+SUMIF(April!$A:$A,'Laporan Posisi Keuangan'!V44,April!$F:$F)++SUMIF(April!$A:$A,'Laporan Posisi Keuangan'!W44,April!$F:$F)+SUMIF(April!$A:$A,'Laporan Posisi Keuangan'!X44,April!$F:$F)+SUMIF(April!$A:$A,'Laporan Posisi Keuangan'!Y44,April!$F:$F)+SUMIF(April!$A:$A,'Laporan Posisi Keuangan'!Z44,April!$F:$F)+SUMIF(April!$A:$A,'Laporan Posisi Keuangan'!AA44,April!$F:$F)+SUMIF(April!$A:$A,'Laporan Posisi Keuangan'!AB44,April!$F:$F)+SUMIF(April!$A:$A,'Laporan Posisi Keuangan'!AC44,April!$F:$F)+SUMIF(April!$A:$A,'Laporan Posisi Keuangan'!AD44,April!$F:$F)+SUMIF(April!$A:$A,'Laporan Posisi Keuangan'!AE44,April!$F:$F)+SUMIF(April!$A:$A,'Laporan Posisi Keuangan'!AF44,April!$F:$F)+SUMIF(April!$A:$A,'Laporan Posisi Keuangan'!AG44,April!$F:$F)+SUMIF(April!$A:$A,'Laporan Posisi Keuangan'!AH44,April!$F:$F)+SUMIF(April!$A:$A,'Laporan Posisi Keuangan'!AI44,April!$F:$F)+SUMIF(April!$A:$A,'Laporan Posisi Keuangan'!AJ44,April!$F:$F)+SUMIF(April!$A:$A,'Laporan Posisi Keuangan'!AK44,April!$F:$F)+SUMIF(April!$A:$A,'Laporan Posisi Keuangan'!AL44,April!$F:$F)+SUMIF(April!$A:$A,'Laporan Posisi Keuangan'!AM44,April!$F:$F)+SUMIF(April!$A:$A,'Laporan Posisi Keuangan'!AN44,April!$F:$F)+SUMIF(April!$A:$A,'Laporan Posisi Keuangan'!AO44,April!$F:$F)+SUMIF(April!$A:$A,'Laporan Posisi Keuangan'!AP44,April!$F:$F)+SUMIF(April!$A:$A,'Laporan Posisi Keuangan'!AQ44,April!$F:$F)</f>
        <v>0</v>
      </c>
      <c r="F44" s="21">
        <f>SUMIF(Mei!$A:$A,'Laporan Posisi Keuangan'!O44,Mei!$F:$F)+SUMIF(Mei!$A:$A,'Laporan Posisi Keuangan'!P44,Mei!$F:$F)+SUMIF(Mei!$A:$A,'Laporan Posisi Keuangan'!Q44,Mei!$F:$F)+SUMIF(Mei!$A:$A,'Laporan Posisi Keuangan'!R44,Mei!$F:$F)+SUMIF(Mei!$A:$A,'Laporan Posisi Keuangan'!S44,Mei!$F:$F)+SUMIF(Mei!$A:$A,'Laporan Posisi Keuangan'!T44,Mei!$F:$F)+SUMIF(Mei!$A:$A,'Laporan Posisi Keuangan'!U44,Mei!$F:$F)+SUMIF(Mei!$A:$A,'Laporan Posisi Keuangan'!V44,Mei!$F:$F)++SUMIF(Mei!$A:$A,'Laporan Posisi Keuangan'!W44,Mei!$F:$F)+SUMIF(Mei!$A:$A,'Laporan Posisi Keuangan'!X44,Mei!$F:$F)+SUMIF(Mei!$A:$A,'Laporan Posisi Keuangan'!Y44,Mei!$F:$F)+SUMIF(Mei!$A:$A,'Laporan Posisi Keuangan'!Z44,Mei!$F:$F)+SUMIF(Mei!$A:$A,'Laporan Posisi Keuangan'!AA44,Mei!$F:$F)+SUMIF(Mei!$A:$A,'Laporan Posisi Keuangan'!AB44,Mei!$F:$F)+SUMIF(Mei!$A:$A,'Laporan Posisi Keuangan'!AC44,Mei!$F:$F)+SUMIF(Mei!$A:$A,'Laporan Posisi Keuangan'!AD44,Mei!$F:$F)+SUMIF(Mei!$A:$A,'Laporan Posisi Keuangan'!AE44,Mei!$F:$F)+SUMIF(Mei!$A:$A,'Laporan Posisi Keuangan'!AF44,Mei!$F:$F)+SUMIF(Mei!$A:$A,'Laporan Posisi Keuangan'!AG44,Mei!$F:$F)+SUMIF(Mei!$A:$A,'Laporan Posisi Keuangan'!AH44,Mei!$F:$F)+SUMIF(Mei!$A:$A,'Laporan Posisi Keuangan'!AI44,Mei!$F:$F)+SUMIF(Mei!$A:$A,'Laporan Posisi Keuangan'!AJ44,Mei!$F:$F)+SUMIF(Mei!$A:$A,'Laporan Posisi Keuangan'!AK44,Mei!$F:$F)+SUMIF(Mei!$A:$A,'Laporan Posisi Keuangan'!AL44,Mei!$F:$F)+SUMIF(Mei!$A:$A,'Laporan Posisi Keuangan'!AM44,Mei!$F:$F)+SUMIF(Mei!$A:$A,'Laporan Posisi Keuangan'!AN44,Mei!$F:$F)+SUMIF(Mei!$A:$A,'Laporan Posisi Keuangan'!AO44,Mei!$F:$F)+SUMIF(Mei!$A:$A,'Laporan Posisi Keuangan'!AP44,Mei!$F:$F)+SUMIF(Mei!$A:$A,'Laporan Posisi Keuangan'!AQ44,Mei!$F:$F)</f>
        <v>0</v>
      </c>
      <c r="G44" s="21">
        <f>SUMIF(Juni!$A:$A,'Laporan Posisi Keuangan'!O44,Juni!$F:$F)+SUMIF(Juni!$A:$A,'Laporan Posisi Keuangan'!P44,Juni!$F:$F)+SUMIF(Juni!$A:$A,'Laporan Posisi Keuangan'!Q44,Juni!$F:$F)+SUMIF(Juni!$A:$A,'Laporan Posisi Keuangan'!R44,Juni!$F:$F)+SUMIF(Juni!$A:$A,'Laporan Posisi Keuangan'!S44,Juni!$F:$F)+SUMIF(Juni!$A:$A,'Laporan Posisi Keuangan'!T44,Juni!$F:$F)+SUMIF(Juni!$A:$A,'Laporan Posisi Keuangan'!U44,Juni!$F:$F)+SUMIF(Juni!$A:$A,'Laporan Posisi Keuangan'!V44,Juni!$F:$F)++SUMIF(Juni!$A:$A,'Laporan Posisi Keuangan'!W44,Juni!$F:$F)+SUMIF(Juni!$A:$A,'Laporan Posisi Keuangan'!X44,Juni!$F:$F)+SUMIF(Juni!$A:$A,'Laporan Posisi Keuangan'!Y44,Juni!$F:$F)+SUMIF(Juni!$A:$A,'Laporan Posisi Keuangan'!Z44,Juni!$F:$F)+SUMIF(Juni!$A:$A,'Laporan Posisi Keuangan'!AA44,Juni!$F:$F)+SUMIF(Juni!$A:$A,'Laporan Posisi Keuangan'!AB44,Juni!$F:$F)+SUMIF(Juni!$A:$A,'Laporan Posisi Keuangan'!AC44,Juni!$F:$F)+SUMIF(Juni!$A:$A,'Laporan Posisi Keuangan'!AD44,Juni!$F:$F)+SUMIF(Juni!$A:$A,'Laporan Posisi Keuangan'!AE44,Juni!$F:$F)+SUMIF(Juni!$A:$A,'Laporan Posisi Keuangan'!AF44,Juni!$F:$F)+SUMIF(Juni!$A:$A,'Laporan Posisi Keuangan'!AG44,Juni!$F:$F)+SUMIF(Juni!$A:$A,'Laporan Posisi Keuangan'!AH44,Juni!$F:$F)+SUMIF(Juni!$A:$A,'Laporan Posisi Keuangan'!AI44,Juni!$F:$F)+SUMIF(Juni!$A:$A,'Laporan Posisi Keuangan'!AJ44,Juni!$F:$F)+SUMIF(Juni!$A:$A,'Laporan Posisi Keuangan'!AK44,Juni!$F:$F)+SUMIF(Juni!$A:$A,'Laporan Posisi Keuangan'!AL44,Juni!$F:$F)+SUMIF(Juni!$A:$A,'Laporan Posisi Keuangan'!AM44,Juni!$F:$F)+SUMIF(Juni!$A:$A,'Laporan Posisi Keuangan'!AN44,Juni!$F:$F)+SUMIF(Juni!$A:$A,'Laporan Posisi Keuangan'!AO44,Juni!$F:$F)+SUMIF(Juni!$A:$A,'Laporan Posisi Keuangan'!AP44,Juni!$F:$F)+SUMIF(Juni!$A:$A,'Laporan Posisi Keuangan'!AQ44,Juni!$F:$F)</f>
        <v>0</v>
      </c>
      <c r="H44" s="21">
        <f>SUMIF(Juli!$A:$A,'Laporan Posisi Keuangan'!O44,Juli!$F:$F)+SUMIF(Juli!$A:$A,'Laporan Posisi Keuangan'!P44,Juli!$F:$F)+SUMIF(Juli!$A:$A,'Laporan Posisi Keuangan'!Q44,Juli!$F:$F)+SUMIF(Juli!$A:$A,'Laporan Posisi Keuangan'!R44,Juli!$F:$F)+SUMIF(Juli!$A:$A,'Laporan Posisi Keuangan'!S44,Juli!$F:$F)+SUMIF(Juli!$A:$A,'Laporan Posisi Keuangan'!T44,Juli!$F:$F)+SUMIF(Juli!$A:$A,'Laporan Posisi Keuangan'!U44,Juli!$F:$F)+SUMIF(Juli!$A:$A,'Laporan Posisi Keuangan'!V44,Juli!$F:$F)++SUMIF(Juli!$A:$A,'Laporan Posisi Keuangan'!W44,Juli!$F:$F)+SUMIF(Juli!$A:$A,'Laporan Posisi Keuangan'!X44,Juli!$F:$F)+SUMIF(Juli!$A:$A,'Laporan Posisi Keuangan'!Y44,Juli!$F:$F)+SUMIF(Juli!$A:$A,'Laporan Posisi Keuangan'!Z44,Juli!$F:$F)+SUMIF(Juli!$A:$A,'Laporan Posisi Keuangan'!AA44,Juli!$F:$F)+SUMIF(Juli!$A:$A,'Laporan Posisi Keuangan'!AB44,Juli!$F:$F)+SUMIF(Juli!$A:$A,'Laporan Posisi Keuangan'!AC44,Juli!$F:$F)+SUMIF(Juli!$A:$A,'Laporan Posisi Keuangan'!AD44,Juli!$F:$F)+SUMIF(Juli!$A:$A,'Laporan Posisi Keuangan'!AE44,Juli!$F:$F)+SUMIF(Juli!$A:$A,'Laporan Posisi Keuangan'!AF44,Juli!$F:$F)+SUMIF(Juli!$A:$A,'Laporan Posisi Keuangan'!AG44,Juli!$F:$F)+SUMIF(Juli!$A:$A,'Laporan Posisi Keuangan'!AH44,Juli!$F:$F)+SUMIF(Juli!$A:$A,'Laporan Posisi Keuangan'!AI44,Juli!$F:$F)+SUMIF(Juli!$A:$A,'Laporan Posisi Keuangan'!AJ44,Juli!$F:$F)+SUMIF(Juli!$A:$A,'Laporan Posisi Keuangan'!AK44,Juli!$F:$F)+SUMIF(Juli!$A:$A,'Laporan Posisi Keuangan'!AL44,Juli!$F:$F)+SUMIF(Juli!$A:$A,'Laporan Posisi Keuangan'!AM44,Juli!$F:$F)+SUMIF(Juli!$A:$A,'Laporan Posisi Keuangan'!AN44,Juli!$F:$F)+SUMIF(Juli!$A:$A,'Laporan Posisi Keuangan'!AO44,Juli!$F:$F)+SUMIF(Juli!$A:$A,'Laporan Posisi Keuangan'!AP44,Juli!$F:$F)+SUMIF(Juli!$A:$A,'Laporan Posisi Keuangan'!AQ44,Juli!$F:$F)</f>
        <v>0</v>
      </c>
      <c r="I44" s="21">
        <f>SUMIF(Agustus!$A:$A,'Laporan Posisi Keuangan'!O44,Agustus!$F:$F)+SUMIF(Agustus!$A:$A,'Laporan Posisi Keuangan'!P44,Agustus!$F:$F)+SUMIF(Agustus!$A:$A,'Laporan Posisi Keuangan'!Q44,Agustus!$F:$F)+SUMIF(Agustus!$A:$A,'Laporan Posisi Keuangan'!R44,Agustus!$F:$F)+SUMIF(Agustus!$A:$A,'Laporan Posisi Keuangan'!S44,Agustus!$F:$F)+SUMIF(Agustus!$A:$A,'Laporan Posisi Keuangan'!T44,Agustus!$F:$F)+SUMIF(Agustus!$A:$A,'Laporan Posisi Keuangan'!U44,Agustus!$F:$F)+SUMIF(Agustus!$A:$A,'Laporan Posisi Keuangan'!V44,Agustus!$F:$F)++SUMIF(Agustus!$A:$A,'Laporan Posisi Keuangan'!W44,Agustus!$F:$F)+SUMIF(Agustus!$A:$A,'Laporan Posisi Keuangan'!X44,Agustus!$F:$F)+SUMIF(Agustus!$A:$A,'Laporan Posisi Keuangan'!Y44,Agustus!$F:$F)+SUMIF(Agustus!$A:$A,'Laporan Posisi Keuangan'!Z44,Agustus!$F:$F)+SUMIF(Agustus!$A:$A,'Laporan Posisi Keuangan'!AA44,Agustus!$F:$F)+SUMIF(Agustus!$A:$A,'Laporan Posisi Keuangan'!AB44,Agustus!$F:$F)+SUMIF(Agustus!$A:$A,'Laporan Posisi Keuangan'!AC44,Agustus!$F:$F)+SUMIF(Agustus!$A:$A,'Laporan Posisi Keuangan'!AD44,Agustus!$F:$F)+SUMIF(Agustus!$A:$A,'Laporan Posisi Keuangan'!AE44,Agustus!$F:$F)+SUMIF(Agustus!$A:$A,'Laporan Posisi Keuangan'!AF44,Agustus!$F:$F)+SUMIF(Agustus!$A:$A,'Laporan Posisi Keuangan'!AG44,Agustus!$F:$F)+SUMIF(Agustus!$A:$A,'Laporan Posisi Keuangan'!AH44,Agustus!$F:$F)+SUMIF(Agustus!$A:$A,'Laporan Posisi Keuangan'!AI44,Agustus!$F:$F)+SUMIF(Agustus!$A:$A,'Laporan Posisi Keuangan'!AJ44,Agustus!$F:$F)+SUMIF(Agustus!$A:$A,'Laporan Posisi Keuangan'!AK44,Agustus!$F:$F)+SUMIF(Agustus!$A:$A,'Laporan Posisi Keuangan'!AL44,Agustus!$F:$F)+SUMIF(Agustus!$A:$A,'Laporan Posisi Keuangan'!AM44,Agustus!$F:$F)+SUMIF(Agustus!$A:$A,'Laporan Posisi Keuangan'!AN44,Agustus!$F:$F)+SUMIF(Agustus!$A:$A,'Laporan Posisi Keuangan'!AO44,Agustus!$F:$F)+SUMIF(Agustus!$A:$A,'Laporan Posisi Keuangan'!AP44,Agustus!$F:$F)+SUMIF(Agustus!$A:$A,'Laporan Posisi Keuangan'!AQ44,Agustus!$F:$F)</f>
        <v>0</v>
      </c>
      <c r="J44" s="21">
        <f>SUMIF(September!$A:$A,'Laporan Posisi Keuangan'!O44,September!$F:$F)+SUMIF(September!$A:$A,'Laporan Posisi Keuangan'!P44,September!$F:$F)+SUMIF(September!$A:$A,'Laporan Posisi Keuangan'!Q44,September!$F:$F)+SUMIF(September!$A:$A,'Laporan Posisi Keuangan'!R44,September!$F:$F)+SUMIF(September!$A:$A,'Laporan Posisi Keuangan'!S44,September!$F:$F)+SUMIF(September!$A:$A,'Laporan Posisi Keuangan'!T44,September!$F:$F)+SUMIF(September!$A:$A,'Laporan Posisi Keuangan'!U44,September!$F:$F)+SUMIF(September!$A:$A,'Laporan Posisi Keuangan'!V44,September!$F:$F)++SUMIF(September!$A:$A,'Laporan Posisi Keuangan'!W44,September!$F:$F)+SUMIF(September!$A:$A,'Laporan Posisi Keuangan'!X44,September!$F:$F)+SUMIF(September!$A:$A,'Laporan Posisi Keuangan'!Y44,September!$F:$F)+SUMIF(September!$A:$A,'Laporan Posisi Keuangan'!Z44,September!$F:$F)+SUMIF(September!$A:$A,'Laporan Posisi Keuangan'!AA44,September!$F:$F)+SUMIF(September!$A:$A,'Laporan Posisi Keuangan'!AB44,September!$F:$F)+SUMIF(September!$A:$A,'Laporan Posisi Keuangan'!AC44,September!$F:$F)+SUMIF(September!$A:$A,'Laporan Posisi Keuangan'!AD44,September!$F:$F)+SUMIF(September!$A:$A,'Laporan Posisi Keuangan'!AE44,September!$F:$F)+SUMIF(September!$A:$A,'Laporan Posisi Keuangan'!AF44,September!$F:$F)+SUMIF(September!$A:$A,'Laporan Posisi Keuangan'!AG44,September!$F:$F)+SUMIF(September!$A:$A,'Laporan Posisi Keuangan'!AH44,September!$F:$F)+SUMIF(September!$A:$A,'Laporan Posisi Keuangan'!AI44,September!$F:$F)+SUMIF(September!$A:$A,'Laporan Posisi Keuangan'!AJ44,September!$F:$F)+SUMIF(September!$A:$A,'Laporan Posisi Keuangan'!AK44,September!$F:$F)+SUMIF(September!$A:$A,'Laporan Posisi Keuangan'!AL44,September!$F:$F)+SUMIF(September!$A:$A,'Laporan Posisi Keuangan'!AM44,September!$F:$F)+SUMIF(September!$A:$A,'Laporan Posisi Keuangan'!AN44,September!$F:$F)+SUMIF(September!$A:$A,'Laporan Posisi Keuangan'!AO44,September!$F:$F)+SUMIF(September!$A:$A,'Laporan Posisi Keuangan'!AP44,September!$F:$F)+SUMIF(September!$A:$A,'Laporan Posisi Keuangan'!AQ44,September!$F:$F)</f>
        <v>0</v>
      </c>
      <c r="K44" s="21">
        <f>SUMIF(Oktober!$A:$A,'Laporan Posisi Keuangan'!O44,Oktober!$F:$F)+SUMIF(Oktober!$A:$A,'Laporan Posisi Keuangan'!P44,Oktober!$F:$F)+SUMIF(Oktober!$A:$A,'Laporan Posisi Keuangan'!Q44,Oktober!$F:$F)+SUMIF(Oktober!$A:$A,'Laporan Posisi Keuangan'!R44,Oktober!$F:$F)+SUMIF(Oktober!$A:$A,'Laporan Posisi Keuangan'!S44,Oktober!$F:$F)+SUMIF(Oktober!$A:$A,'Laporan Posisi Keuangan'!T44,Oktober!$F:$F)+SUMIF(Oktober!$A:$A,'Laporan Posisi Keuangan'!U44,Oktober!$F:$F)+SUMIF(Oktober!$A:$A,'Laporan Posisi Keuangan'!V44,Oktober!$F:$F)++SUMIF(Oktober!$A:$A,'Laporan Posisi Keuangan'!W44,Oktober!$F:$F)+SUMIF(Oktober!$A:$A,'Laporan Posisi Keuangan'!X44,Oktober!$F:$F)+SUMIF(Oktober!$A:$A,'Laporan Posisi Keuangan'!Y44,Oktober!$F:$F)+SUMIF(Oktober!$A:$A,'Laporan Posisi Keuangan'!Z44,Oktober!$F:$F)+SUMIF(Oktober!$A:$A,'Laporan Posisi Keuangan'!AA44,Oktober!$F:$F)+SUMIF(Oktober!$A:$A,'Laporan Posisi Keuangan'!AB44,Oktober!$F:$F)+SUMIF(Oktober!$A:$A,'Laporan Posisi Keuangan'!AC44,Oktober!$F:$F)+SUMIF(Oktober!$A:$A,'Laporan Posisi Keuangan'!AD44,Oktober!$F:$F)+SUMIF(Oktober!$A:$A,'Laporan Posisi Keuangan'!AE44,Oktober!$F:$F)+SUMIF(Oktober!$A:$A,'Laporan Posisi Keuangan'!AF44,Oktober!$F:$F)+SUMIF(Oktober!$A:$A,'Laporan Posisi Keuangan'!AG44,Oktober!$F:$F)+SUMIF(Oktober!$A:$A,'Laporan Posisi Keuangan'!AH44,Oktober!$F:$F)+SUMIF(Oktober!$A:$A,'Laporan Posisi Keuangan'!AI44,Oktober!$F:$F)+SUMIF(Oktober!$A:$A,'Laporan Posisi Keuangan'!AJ44,Oktober!$F:$F)+SUMIF(Oktober!$A:$A,'Laporan Posisi Keuangan'!AK44,Oktober!$F:$F)+SUMIF(Oktober!$A:$A,'Laporan Posisi Keuangan'!AL44,Oktober!$F:$F)+SUMIF(Oktober!$A:$A,'Laporan Posisi Keuangan'!AM44,Oktober!$F:$F)+SUMIF(Oktober!$A:$A,'Laporan Posisi Keuangan'!AN44,Oktober!$F:$F)+SUMIF(Oktober!$A:$A,'Laporan Posisi Keuangan'!AO44,Oktober!$F:$F)+SUMIF(Oktober!$A:$A,'Laporan Posisi Keuangan'!AP44,Oktober!$F:$F)+SUMIF(Oktober!$A:$A,'Laporan Posisi Keuangan'!AQ44,Oktober!$F:$F)</f>
        <v>0</v>
      </c>
      <c r="L44" s="21">
        <f>SUMIF(November!$A:$A,'Laporan Posisi Keuangan'!O44,November!$F:$F)+SUMIF(November!$A:$A,'Laporan Posisi Keuangan'!P44,November!$F:$F)+SUMIF(November!$A:$A,'Laporan Posisi Keuangan'!Q44,November!$F:$F)+SUMIF(November!$A:$A,'Laporan Posisi Keuangan'!R44,November!$F:$F)+SUMIF(November!$A:$A,'Laporan Posisi Keuangan'!S44,November!$F:$F)+SUMIF(November!$A:$A,'Laporan Posisi Keuangan'!T44,November!$F:$F)+SUMIF(November!$A:$A,'Laporan Posisi Keuangan'!U44,November!$F:$F)+SUMIF(November!$A:$A,'Laporan Posisi Keuangan'!V44,November!$F:$F)++SUMIF(November!$A:$A,'Laporan Posisi Keuangan'!W44,November!$F:$F)+SUMIF(November!$A:$A,'Laporan Posisi Keuangan'!X44,November!$F:$F)+SUMIF(November!$A:$A,'Laporan Posisi Keuangan'!Y44,November!$F:$F)+SUMIF(November!$A:$A,'Laporan Posisi Keuangan'!Z44,November!$F:$F)+SUMIF(November!$A:$A,'Laporan Posisi Keuangan'!AA44,November!$F:$F)+SUMIF(November!$A:$A,'Laporan Posisi Keuangan'!AB44,November!$F:$F)+SUMIF(November!$A:$A,'Laporan Posisi Keuangan'!AC44,November!$F:$F)+SUMIF(November!$A:$A,'Laporan Posisi Keuangan'!AD44,November!$F:$F)+SUMIF(November!$A:$A,'Laporan Posisi Keuangan'!AE44,November!$F:$F)+SUMIF(November!$A:$A,'Laporan Posisi Keuangan'!AF44,November!$F:$F)+SUMIF(November!$A:$A,'Laporan Posisi Keuangan'!AG44,November!$F:$F)+SUMIF(November!$A:$A,'Laporan Posisi Keuangan'!AH44,November!$F:$F)+SUMIF(November!$A:$A,'Laporan Posisi Keuangan'!AI44,November!$F:$F)+SUMIF(November!$A:$A,'Laporan Posisi Keuangan'!AJ44,November!$F:$F)+SUMIF(November!$A:$A,'Laporan Posisi Keuangan'!AK44,November!$F:$F)+SUMIF(November!$A:$A,'Laporan Posisi Keuangan'!AL44,November!$F:$F)+SUMIF(November!$A:$A,'Laporan Posisi Keuangan'!AM44,November!$F:$F)+SUMIF(November!$A:$A,'Laporan Posisi Keuangan'!AN44,November!$F:$F)+SUMIF(November!$A:$A,'Laporan Posisi Keuangan'!AO44,November!$F:$F)+SUMIF(November!$A:$A,'Laporan Posisi Keuangan'!AP44,November!$F:$F)+SUMIF(November!$A:$A,'Laporan Posisi Keuangan'!AQ44,November!$F:$F)</f>
        <v>0</v>
      </c>
      <c r="M44" s="21">
        <f>SUMIF(Desember!$A:$A,'Laporan Posisi Keuangan'!O44,Desember!$F:$F)+SUMIF(Desember!$A:$A,'Laporan Posisi Keuangan'!P44,Desember!$F:$F)+SUMIF(Desember!$A:$A,'Laporan Posisi Keuangan'!Q44,Desember!$F:$F)+SUMIF(Desember!$A:$A,'Laporan Posisi Keuangan'!R44,Desember!$F:$F)+SUMIF(Desember!$A:$A,'Laporan Posisi Keuangan'!S44,Desember!$F:$F)+SUMIF(Desember!$A:$A,'Laporan Posisi Keuangan'!T44,Desember!$F:$F)+SUMIF(Desember!$A:$A,'Laporan Posisi Keuangan'!U44,Desember!$F:$F)+SUMIF(Desember!$A:$A,'Laporan Posisi Keuangan'!V44,Desember!$F:$F)++SUMIF(Desember!$A:$A,'Laporan Posisi Keuangan'!W44,Desember!$F:$F)+SUMIF(Desember!$A:$A,'Laporan Posisi Keuangan'!X44,Desember!$F:$F)+SUMIF(Desember!$A:$A,'Laporan Posisi Keuangan'!Y44,Desember!$F:$F)+SUMIF(Desember!$A:$A,'Laporan Posisi Keuangan'!Z44,Desember!$F:$F)+SUMIF(Desember!$A:$A,'Laporan Posisi Keuangan'!AA44,Desember!$F:$F)+SUMIF(Desember!$A:$A,'Laporan Posisi Keuangan'!AB44,Desember!$F:$F)+SUMIF(Desember!$A:$A,'Laporan Posisi Keuangan'!AC44,Desember!$F:$F)+SUMIF(Desember!$A:$A,'Laporan Posisi Keuangan'!AD44,Desember!$F:$F)+SUMIF(Desember!$A:$A,'Laporan Posisi Keuangan'!AE44,Desember!$F:$F)+SUMIF(Desember!$A:$A,'Laporan Posisi Keuangan'!AF44,Desember!$F:$F)+SUMIF(Desember!$A:$A,'Laporan Posisi Keuangan'!AG44,Desember!$F:$F)+SUMIF(Desember!$A:$A,'Laporan Posisi Keuangan'!AH44,Desember!$F:$F)+SUMIF(Desember!$A:$A,'Laporan Posisi Keuangan'!AI44,Desember!$F:$F)+SUMIF(Desember!$A:$A,'Laporan Posisi Keuangan'!AJ44,Desember!$F:$F)+SUMIF(Desember!$A:$A,'Laporan Posisi Keuangan'!AK44,Desember!$F:$F)+SUMIF(Desember!$A:$A,'Laporan Posisi Keuangan'!AL44,Desember!$F:$F)+SUMIF(Desember!$A:$A,'Laporan Posisi Keuangan'!AM44,Desember!$F:$F)+SUMIF(Desember!$A:$A,'Laporan Posisi Keuangan'!AN44,Desember!$F:$F)+SUMIF(Desember!$A:$A,'Laporan Posisi Keuangan'!AO44,Desember!$F:$F)+SUMIF(Desember!$A:$A,'Laporan Posisi Keuangan'!AP44,Desember!$F:$F)+SUMIF(Desember!$A:$A,'Laporan Posisi Keuangan'!AQ44,Desember!$F:$F)</f>
        <v>0</v>
      </c>
    </row>
    <row r="45" spans="1:13" x14ac:dyDescent="0.3">
      <c r="A45" s="9" t="s">
        <v>41</v>
      </c>
      <c r="B45" s="20">
        <f>SUMIF(Januari!$A:$A,'Laporan Posisi Keuangan'!O45,Januari!$F:$F)+SUMIF(Januari!$A:$A,'Laporan Posisi Keuangan'!P45,Januari!$F:$F)+SUMIF(Januari!$A:$A,'Laporan Posisi Keuangan'!Q45,Januari!$F:$F)+SUMIF(Januari!$A:$A,'Laporan Posisi Keuangan'!R45,Januari!$F:$F)+SUMIF(Januari!$A:$A,'Laporan Posisi Keuangan'!S45,Januari!$F:$F)+SUMIF(Januari!$A:$A,'Laporan Posisi Keuangan'!T45,Januari!$F:$F)+SUMIF(Januari!$A:$A,'Laporan Posisi Keuangan'!U45,Januari!$F:$F)+SUMIF(Januari!$A:$A,'Laporan Posisi Keuangan'!V45,Januari!$F:$F)++SUMIF(Januari!$A:$A,'Laporan Posisi Keuangan'!W45,Januari!$F:$F)+SUMIF(Januari!$A:$A,'Laporan Posisi Keuangan'!X45,Januari!$F:$F)+SUMIF(Januari!$A:$A,'Laporan Posisi Keuangan'!Y45,Januari!$F:$F)+SUMIF(Januari!$A:$A,'Laporan Posisi Keuangan'!Z45,Januari!$F:$F)+SUMIF(Januari!$A:$A,'Laporan Posisi Keuangan'!AA45,Januari!$F:$F)+SUMIF(Januari!$A:$A,'Laporan Posisi Keuangan'!AB45,Januari!$F:$F)+SUMIF(Januari!$A:$A,'Laporan Posisi Keuangan'!AC45,Januari!$F:$F)+SUMIF(Januari!$A:$A,'Laporan Posisi Keuangan'!AD45,Januari!$F:$F)+SUMIF(Januari!$A:$A,'Laporan Posisi Keuangan'!AE45,Januari!$F:$F)+SUMIF(Januari!$A:$A,'Laporan Posisi Keuangan'!AF45,Januari!$F:$F)+SUMIF(Januari!$A:$A,'Laporan Posisi Keuangan'!AG45,Januari!$F:$F)+SUMIF(Januari!$A:$A,'Laporan Posisi Keuangan'!AH45,Januari!$F:$F)+SUMIF(Januari!$A:$A,'Laporan Posisi Keuangan'!AI45,Januari!$F:$F)+SUMIF(Januari!$A:$A,'Laporan Posisi Keuangan'!AJ45,Januari!$F:$F)+SUMIF(Januari!$A:$A,'Laporan Posisi Keuangan'!AK45,Januari!$F:$F)+SUMIF(Januari!$A:$A,'Laporan Posisi Keuangan'!AL45,Januari!$F:$F)+SUMIF(Januari!$A:$A,'Laporan Posisi Keuangan'!AM45,Januari!$F:$F)+SUMIF(Januari!$A:$A,'Laporan Posisi Keuangan'!AN45,Januari!$F:$F)+SUMIF(Januari!$A:$A,'Laporan Posisi Keuangan'!AO45,Januari!$F:$F)+SUMIF(Januari!$A:$A,'Laporan Posisi Keuangan'!AP45,Januari!$F:$F)+SUMIF(Januari!$A:$A,'Laporan Posisi Keuangan'!AQ45,Januari!$F:$F)</f>
        <v>0</v>
      </c>
      <c r="C45" s="21">
        <f>SUMIF(Februari!$A:$A,'Laporan Posisi Keuangan'!O45,Februari!$F:$F)+SUMIF(Februari!$A:$A,'Laporan Posisi Keuangan'!P45,Februari!$F:$F)+SUMIF(Februari!$A:$A,'Laporan Posisi Keuangan'!Q45,Februari!$F:$F)+SUMIF(Februari!$A:$A,'Laporan Posisi Keuangan'!R45,Februari!$F:$F)+SUMIF(Februari!$A:$A,'Laporan Posisi Keuangan'!S45,Februari!$F:$F)+SUMIF(Februari!$A:$A,'Laporan Posisi Keuangan'!T45,Februari!$F:$F)+SUMIF(Februari!$A:$A,'Laporan Posisi Keuangan'!U45,Februari!$F:$F)+SUMIF(Februari!$A:$A,'Laporan Posisi Keuangan'!V45,Februari!$F:$F)++SUMIF(Februari!$A:$A,'Laporan Posisi Keuangan'!W45,Februari!$F:$F)+SUMIF(Februari!$A:$A,'Laporan Posisi Keuangan'!X45,Februari!$F:$F)+SUMIF(Februari!$A:$A,'Laporan Posisi Keuangan'!Y45,Februari!$F:$F)+SUMIF(Februari!$A:$A,'Laporan Posisi Keuangan'!Z45,Februari!$F:$F)+SUMIF(Februari!$A:$A,'Laporan Posisi Keuangan'!AA45,Februari!$F:$F)+SUMIF(Februari!$A:$A,'Laporan Posisi Keuangan'!AB45,Februari!$F:$F)+SUMIF(Februari!$A:$A,'Laporan Posisi Keuangan'!AC45,Februari!$F:$F)+SUMIF(Februari!$A:$A,'Laporan Posisi Keuangan'!AD45,Februari!$F:$F)+SUMIF(Februari!$A:$A,'Laporan Posisi Keuangan'!AE45,Februari!$F:$F)+SUMIF(Februari!$A:$A,'Laporan Posisi Keuangan'!AF45,Februari!$F:$F)+SUMIF(Februari!$A:$A,'Laporan Posisi Keuangan'!AG45,Februari!$F:$F)+SUMIF(Februari!$A:$A,'Laporan Posisi Keuangan'!AH45,Februari!$F:$F)+SUMIF(Februari!$A:$A,'Laporan Posisi Keuangan'!AI45,Februari!$F:$F)+SUMIF(Februari!$A:$A,'Laporan Posisi Keuangan'!AJ45,Februari!$F:$F)+SUMIF(Februari!$A:$A,'Laporan Posisi Keuangan'!AK45,Februari!$F:$F)+SUMIF(Februari!$A:$A,'Laporan Posisi Keuangan'!AL45,Februari!$F:$F)+SUMIF(Februari!$A:$A,'Laporan Posisi Keuangan'!AM45,Februari!$F:$F)+SUMIF(Februari!$A:$A,'Laporan Posisi Keuangan'!AN45,Februari!$F:$F)+SUMIF(Februari!$A:$A,'Laporan Posisi Keuangan'!AO45,Februari!$F:$F)+SUMIF(Februari!$A:$A,'Laporan Posisi Keuangan'!AP45,Februari!$F:$F)+SUMIF(Februari!$A:$A,'Laporan Posisi Keuangan'!AQ45,Februari!$F:$F)</f>
        <v>0</v>
      </c>
      <c r="D45" s="21">
        <f>SUMIF(Maret!$A:$A,'Laporan Posisi Keuangan'!O45,Maret!$F:$F)+SUMIF(Maret!$A:$A,'Laporan Posisi Keuangan'!P45,Maret!$F:$F)+SUMIF(Maret!$A:$A,'Laporan Posisi Keuangan'!Q45,Maret!$F:$F)+SUMIF(Maret!$A:$A,'Laporan Posisi Keuangan'!R45,Maret!$F:$F)+SUMIF(Maret!$A:$A,'Laporan Posisi Keuangan'!S45,Maret!$F:$F)+SUMIF(Maret!$A:$A,'Laporan Posisi Keuangan'!T45,Maret!$F:$F)+SUMIF(Maret!$A:$A,'Laporan Posisi Keuangan'!U45,Maret!$F:$F)+SUMIF(Maret!$A:$A,'Laporan Posisi Keuangan'!V45,Maret!$F:$F)++SUMIF(Maret!$A:$A,'Laporan Posisi Keuangan'!W45,Maret!$F:$F)+SUMIF(Maret!$A:$A,'Laporan Posisi Keuangan'!X45,Maret!$F:$F)+SUMIF(Maret!$A:$A,'Laporan Posisi Keuangan'!Y45,Maret!$F:$F)+SUMIF(Maret!$A:$A,'Laporan Posisi Keuangan'!Z45,Maret!$F:$F)+SUMIF(Maret!$A:$A,'Laporan Posisi Keuangan'!AA45,Maret!$F:$F)+SUMIF(Maret!$A:$A,'Laporan Posisi Keuangan'!AB45,Maret!$F:$F)+SUMIF(Maret!$A:$A,'Laporan Posisi Keuangan'!AC45,Maret!$F:$F)+SUMIF(Maret!$A:$A,'Laporan Posisi Keuangan'!AD45,Maret!$F:$F)+SUMIF(Maret!$A:$A,'Laporan Posisi Keuangan'!AE45,Maret!$F:$F)+SUMIF(Maret!$A:$A,'Laporan Posisi Keuangan'!AF45,Maret!$F:$F)+SUMIF(Maret!$A:$A,'Laporan Posisi Keuangan'!AG45,Maret!$F:$F)+SUMIF(Maret!$A:$A,'Laporan Posisi Keuangan'!AH45,Maret!$F:$F)+SUMIF(Maret!$A:$A,'Laporan Posisi Keuangan'!AI45,Maret!$F:$F)+SUMIF(Maret!$A:$A,'Laporan Posisi Keuangan'!AJ45,Maret!$F:$F)+SUMIF(Maret!$A:$A,'Laporan Posisi Keuangan'!AK45,Maret!$F:$F)+SUMIF(Maret!$A:$A,'Laporan Posisi Keuangan'!AL45,Maret!$F:$F)+SUMIF(Maret!$A:$A,'Laporan Posisi Keuangan'!AM45,Maret!$F:$F)+SUMIF(Maret!$A:$A,'Laporan Posisi Keuangan'!AN45,Maret!$F:$F)+SUMIF(Maret!$A:$A,'Laporan Posisi Keuangan'!AO45,Maret!$F:$F)+SUMIF(Maret!$A:$A,'Laporan Posisi Keuangan'!AP45,Maret!$F:$F)+SUMIF(Maret!$A:$A,'Laporan Posisi Keuangan'!AQ45,Maret!$F:$F)</f>
        <v>0</v>
      </c>
      <c r="E45" s="21">
        <f>SUMIF(April!$A:$A,'Laporan Posisi Keuangan'!O45,April!$F:$F)+SUMIF(April!$A:$A,'Laporan Posisi Keuangan'!P45,April!$F:$F)+SUMIF(April!$A:$A,'Laporan Posisi Keuangan'!Q45,April!$F:$F)+SUMIF(April!$A:$A,'Laporan Posisi Keuangan'!R45,April!$F:$F)+SUMIF(April!$A:$A,'Laporan Posisi Keuangan'!S45,April!$F:$F)+SUMIF(April!$A:$A,'Laporan Posisi Keuangan'!T45,April!$F:$F)+SUMIF(April!$A:$A,'Laporan Posisi Keuangan'!U45,April!$F:$F)+SUMIF(April!$A:$A,'Laporan Posisi Keuangan'!V45,April!$F:$F)++SUMIF(April!$A:$A,'Laporan Posisi Keuangan'!W45,April!$F:$F)+SUMIF(April!$A:$A,'Laporan Posisi Keuangan'!X45,April!$F:$F)+SUMIF(April!$A:$A,'Laporan Posisi Keuangan'!Y45,April!$F:$F)+SUMIF(April!$A:$A,'Laporan Posisi Keuangan'!Z45,April!$F:$F)+SUMIF(April!$A:$A,'Laporan Posisi Keuangan'!AA45,April!$F:$F)+SUMIF(April!$A:$A,'Laporan Posisi Keuangan'!AB45,April!$F:$F)+SUMIF(April!$A:$A,'Laporan Posisi Keuangan'!AC45,April!$F:$F)+SUMIF(April!$A:$A,'Laporan Posisi Keuangan'!AD45,April!$F:$F)+SUMIF(April!$A:$A,'Laporan Posisi Keuangan'!AE45,April!$F:$F)+SUMIF(April!$A:$A,'Laporan Posisi Keuangan'!AF45,April!$F:$F)+SUMIF(April!$A:$A,'Laporan Posisi Keuangan'!AG45,April!$F:$F)+SUMIF(April!$A:$A,'Laporan Posisi Keuangan'!AH45,April!$F:$F)+SUMIF(April!$A:$A,'Laporan Posisi Keuangan'!AI45,April!$F:$F)+SUMIF(April!$A:$A,'Laporan Posisi Keuangan'!AJ45,April!$F:$F)+SUMIF(April!$A:$A,'Laporan Posisi Keuangan'!AK45,April!$F:$F)+SUMIF(April!$A:$A,'Laporan Posisi Keuangan'!AL45,April!$F:$F)+SUMIF(April!$A:$A,'Laporan Posisi Keuangan'!AM45,April!$F:$F)+SUMIF(April!$A:$A,'Laporan Posisi Keuangan'!AN45,April!$F:$F)+SUMIF(April!$A:$A,'Laporan Posisi Keuangan'!AO45,April!$F:$F)+SUMIF(April!$A:$A,'Laporan Posisi Keuangan'!AP45,April!$F:$F)+SUMIF(April!$A:$A,'Laporan Posisi Keuangan'!AQ45,April!$F:$F)</f>
        <v>0</v>
      </c>
      <c r="F45" s="21">
        <f>SUMIF(Mei!$A:$A,'Laporan Posisi Keuangan'!O45,Mei!$F:$F)+SUMIF(Mei!$A:$A,'Laporan Posisi Keuangan'!P45,Mei!$F:$F)+SUMIF(Mei!$A:$A,'Laporan Posisi Keuangan'!Q45,Mei!$F:$F)+SUMIF(Mei!$A:$A,'Laporan Posisi Keuangan'!R45,Mei!$F:$F)+SUMIF(Mei!$A:$A,'Laporan Posisi Keuangan'!S45,Mei!$F:$F)+SUMIF(Mei!$A:$A,'Laporan Posisi Keuangan'!T45,Mei!$F:$F)+SUMIF(Mei!$A:$A,'Laporan Posisi Keuangan'!U45,Mei!$F:$F)+SUMIF(Mei!$A:$A,'Laporan Posisi Keuangan'!V45,Mei!$F:$F)++SUMIF(Mei!$A:$A,'Laporan Posisi Keuangan'!W45,Mei!$F:$F)+SUMIF(Mei!$A:$A,'Laporan Posisi Keuangan'!X45,Mei!$F:$F)+SUMIF(Mei!$A:$A,'Laporan Posisi Keuangan'!Y45,Mei!$F:$F)+SUMIF(Mei!$A:$A,'Laporan Posisi Keuangan'!Z45,Mei!$F:$F)+SUMIF(Mei!$A:$A,'Laporan Posisi Keuangan'!AA45,Mei!$F:$F)+SUMIF(Mei!$A:$A,'Laporan Posisi Keuangan'!AB45,Mei!$F:$F)+SUMIF(Mei!$A:$A,'Laporan Posisi Keuangan'!AC45,Mei!$F:$F)+SUMIF(Mei!$A:$A,'Laporan Posisi Keuangan'!AD45,Mei!$F:$F)+SUMIF(Mei!$A:$A,'Laporan Posisi Keuangan'!AE45,Mei!$F:$F)+SUMIF(Mei!$A:$A,'Laporan Posisi Keuangan'!AF45,Mei!$F:$F)+SUMIF(Mei!$A:$A,'Laporan Posisi Keuangan'!AG45,Mei!$F:$F)+SUMIF(Mei!$A:$A,'Laporan Posisi Keuangan'!AH45,Mei!$F:$F)+SUMIF(Mei!$A:$A,'Laporan Posisi Keuangan'!AI45,Mei!$F:$F)+SUMIF(Mei!$A:$A,'Laporan Posisi Keuangan'!AJ45,Mei!$F:$F)+SUMIF(Mei!$A:$A,'Laporan Posisi Keuangan'!AK45,Mei!$F:$F)+SUMIF(Mei!$A:$A,'Laporan Posisi Keuangan'!AL45,Mei!$F:$F)+SUMIF(Mei!$A:$A,'Laporan Posisi Keuangan'!AM45,Mei!$F:$F)+SUMIF(Mei!$A:$A,'Laporan Posisi Keuangan'!AN45,Mei!$F:$F)+SUMIF(Mei!$A:$A,'Laporan Posisi Keuangan'!AO45,Mei!$F:$F)+SUMIF(Mei!$A:$A,'Laporan Posisi Keuangan'!AP45,Mei!$F:$F)+SUMIF(Mei!$A:$A,'Laporan Posisi Keuangan'!AQ45,Mei!$F:$F)</f>
        <v>0</v>
      </c>
      <c r="G45" s="21">
        <f>SUMIF(Juni!$A:$A,'Laporan Posisi Keuangan'!O45,Juni!$F:$F)+SUMIF(Juni!$A:$A,'Laporan Posisi Keuangan'!P45,Juni!$F:$F)+SUMIF(Juni!$A:$A,'Laporan Posisi Keuangan'!Q45,Juni!$F:$F)+SUMIF(Juni!$A:$A,'Laporan Posisi Keuangan'!R45,Juni!$F:$F)+SUMIF(Juni!$A:$A,'Laporan Posisi Keuangan'!S45,Juni!$F:$F)+SUMIF(Juni!$A:$A,'Laporan Posisi Keuangan'!T45,Juni!$F:$F)+SUMIF(Juni!$A:$A,'Laporan Posisi Keuangan'!U45,Juni!$F:$F)+SUMIF(Juni!$A:$A,'Laporan Posisi Keuangan'!V45,Juni!$F:$F)++SUMIF(Juni!$A:$A,'Laporan Posisi Keuangan'!W45,Juni!$F:$F)+SUMIF(Juni!$A:$A,'Laporan Posisi Keuangan'!X45,Juni!$F:$F)+SUMIF(Juni!$A:$A,'Laporan Posisi Keuangan'!Y45,Juni!$F:$F)+SUMIF(Juni!$A:$A,'Laporan Posisi Keuangan'!Z45,Juni!$F:$F)+SUMIF(Juni!$A:$A,'Laporan Posisi Keuangan'!AA45,Juni!$F:$F)+SUMIF(Juni!$A:$A,'Laporan Posisi Keuangan'!AB45,Juni!$F:$F)+SUMIF(Juni!$A:$A,'Laporan Posisi Keuangan'!AC45,Juni!$F:$F)+SUMIF(Juni!$A:$A,'Laporan Posisi Keuangan'!AD45,Juni!$F:$F)+SUMIF(Juni!$A:$A,'Laporan Posisi Keuangan'!AE45,Juni!$F:$F)+SUMIF(Juni!$A:$A,'Laporan Posisi Keuangan'!AF45,Juni!$F:$F)+SUMIF(Juni!$A:$A,'Laporan Posisi Keuangan'!AG45,Juni!$F:$F)+SUMIF(Juni!$A:$A,'Laporan Posisi Keuangan'!AH45,Juni!$F:$F)+SUMIF(Juni!$A:$A,'Laporan Posisi Keuangan'!AI45,Juni!$F:$F)+SUMIF(Juni!$A:$A,'Laporan Posisi Keuangan'!AJ45,Juni!$F:$F)+SUMIF(Juni!$A:$A,'Laporan Posisi Keuangan'!AK45,Juni!$F:$F)+SUMIF(Juni!$A:$A,'Laporan Posisi Keuangan'!AL45,Juni!$F:$F)+SUMIF(Juni!$A:$A,'Laporan Posisi Keuangan'!AM45,Juni!$F:$F)+SUMIF(Juni!$A:$A,'Laporan Posisi Keuangan'!AN45,Juni!$F:$F)+SUMIF(Juni!$A:$A,'Laporan Posisi Keuangan'!AO45,Juni!$F:$F)+SUMIF(Juni!$A:$A,'Laporan Posisi Keuangan'!AP45,Juni!$F:$F)+SUMIF(Juni!$A:$A,'Laporan Posisi Keuangan'!AQ45,Juni!$F:$F)</f>
        <v>0</v>
      </c>
      <c r="H45" s="21">
        <f>SUMIF(Juli!$A:$A,'Laporan Posisi Keuangan'!O45,Juli!$F:$F)+SUMIF(Juli!$A:$A,'Laporan Posisi Keuangan'!P45,Juli!$F:$F)+SUMIF(Juli!$A:$A,'Laporan Posisi Keuangan'!Q45,Juli!$F:$F)+SUMIF(Juli!$A:$A,'Laporan Posisi Keuangan'!R45,Juli!$F:$F)+SUMIF(Juli!$A:$A,'Laporan Posisi Keuangan'!S45,Juli!$F:$F)+SUMIF(Juli!$A:$A,'Laporan Posisi Keuangan'!T45,Juli!$F:$F)+SUMIF(Juli!$A:$A,'Laporan Posisi Keuangan'!U45,Juli!$F:$F)+SUMIF(Juli!$A:$A,'Laporan Posisi Keuangan'!V45,Juli!$F:$F)++SUMIF(Juli!$A:$A,'Laporan Posisi Keuangan'!W45,Juli!$F:$F)+SUMIF(Juli!$A:$A,'Laporan Posisi Keuangan'!X45,Juli!$F:$F)+SUMIF(Juli!$A:$A,'Laporan Posisi Keuangan'!Y45,Juli!$F:$F)+SUMIF(Juli!$A:$A,'Laporan Posisi Keuangan'!Z45,Juli!$F:$F)+SUMIF(Juli!$A:$A,'Laporan Posisi Keuangan'!AA45,Juli!$F:$F)+SUMIF(Juli!$A:$A,'Laporan Posisi Keuangan'!AB45,Juli!$F:$F)+SUMIF(Juli!$A:$A,'Laporan Posisi Keuangan'!AC45,Juli!$F:$F)+SUMIF(Juli!$A:$A,'Laporan Posisi Keuangan'!AD45,Juli!$F:$F)+SUMIF(Juli!$A:$A,'Laporan Posisi Keuangan'!AE45,Juli!$F:$F)+SUMIF(Juli!$A:$A,'Laporan Posisi Keuangan'!AF45,Juli!$F:$F)+SUMIF(Juli!$A:$A,'Laporan Posisi Keuangan'!AG45,Juli!$F:$F)+SUMIF(Juli!$A:$A,'Laporan Posisi Keuangan'!AH45,Juli!$F:$F)+SUMIF(Juli!$A:$A,'Laporan Posisi Keuangan'!AI45,Juli!$F:$F)+SUMIF(Juli!$A:$A,'Laporan Posisi Keuangan'!AJ45,Juli!$F:$F)+SUMIF(Juli!$A:$A,'Laporan Posisi Keuangan'!AK45,Juli!$F:$F)+SUMIF(Juli!$A:$A,'Laporan Posisi Keuangan'!AL45,Juli!$F:$F)+SUMIF(Juli!$A:$A,'Laporan Posisi Keuangan'!AM45,Juli!$F:$F)+SUMIF(Juli!$A:$A,'Laporan Posisi Keuangan'!AN45,Juli!$F:$F)+SUMIF(Juli!$A:$A,'Laporan Posisi Keuangan'!AO45,Juli!$F:$F)+SUMIF(Juli!$A:$A,'Laporan Posisi Keuangan'!AP45,Juli!$F:$F)+SUMIF(Juli!$A:$A,'Laporan Posisi Keuangan'!AQ45,Juli!$F:$F)</f>
        <v>0</v>
      </c>
      <c r="I45" s="21">
        <f>SUMIF(Agustus!$A:$A,'Laporan Posisi Keuangan'!O45,Agustus!$F:$F)+SUMIF(Agustus!$A:$A,'Laporan Posisi Keuangan'!P45,Agustus!$F:$F)+SUMIF(Agustus!$A:$A,'Laporan Posisi Keuangan'!Q45,Agustus!$F:$F)+SUMIF(Agustus!$A:$A,'Laporan Posisi Keuangan'!R45,Agustus!$F:$F)+SUMIF(Agustus!$A:$A,'Laporan Posisi Keuangan'!S45,Agustus!$F:$F)+SUMIF(Agustus!$A:$A,'Laporan Posisi Keuangan'!T45,Agustus!$F:$F)+SUMIF(Agustus!$A:$A,'Laporan Posisi Keuangan'!U45,Agustus!$F:$F)+SUMIF(Agustus!$A:$A,'Laporan Posisi Keuangan'!V45,Agustus!$F:$F)++SUMIF(Agustus!$A:$A,'Laporan Posisi Keuangan'!W45,Agustus!$F:$F)+SUMIF(Agustus!$A:$A,'Laporan Posisi Keuangan'!X45,Agustus!$F:$F)+SUMIF(Agustus!$A:$A,'Laporan Posisi Keuangan'!Y45,Agustus!$F:$F)+SUMIF(Agustus!$A:$A,'Laporan Posisi Keuangan'!Z45,Agustus!$F:$F)+SUMIF(Agustus!$A:$A,'Laporan Posisi Keuangan'!AA45,Agustus!$F:$F)+SUMIF(Agustus!$A:$A,'Laporan Posisi Keuangan'!AB45,Agustus!$F:$F)+SUMIF(Agustus!$A:$A,'Laporan Posisi Keuangan'!AC45,Agustus!$F:$F)+SUMIF(Agustus!$A:$A,'Laporan Posisi Keuangan'!AD45,Agustus!$F:$F)+SUMIF(Agustus!$A:$A,'Laporan Posisi Keuangan'!AE45,Agustus!$F:$F)+SUMIF(Agustus!$A:$A,'Laporan Posisi Keuangan'!AF45,Agustus!$F:$F)+SUMIF(Agustus!$A:$A,'Laporan Posisi Keuangan'!AG45,Agustus!$F:$F)+SUMIF(Agustus!$A:$A,'Laporan Posisi Keuangan'!AH45,Agustus!$F:$F)+SUMIF(Agustus!$A:$A,'Laporan Posisi Keuangan'!AI45,Agustus!$F:$F)+SUMIF(Agustus!$A:$A,'Laporan Posisi Keuangan'!AJ45,Agustus!$F:$F)+SUMIF(Agustus!$A:$A,'Laporan Posisi Keuangan'!AK45,Agustus!$F:$F)+SUMIF(Agustus!$A:$A,'Laporan Posisi Keuangan'!AL45,Agustus!$F:$F)+SUMIF(Agustus!$A:$A,'Laporan Posisi Keuangan'!AM45,Agustus!$F:$F)+SUMIF(Agustus!$A:$A,'Laporan Posisi Keuangan'!AN45,Agustus!$F:$F)+SUMIF(Agustus!$A:$A,'Laporan Posisi Keuangan'!AO45,Agustus!$F:$F)+SUMIF(Agustus!$A:$A,'Laporan Posisi Keuangan'!AP45,Agustus!$F:$F)+SUMIF(Agustus!$A:$A,'Laporan Posisi Keuangan'!AQ45,Agustus!$F:$F)</f>
        <v>0</v>
      </c>
      <c r="J45" s="21">
        <f>SUMIF(September!$A:$A,'Laporan Posisi Keuangan'!O45,September!$F:$F)+SUMIF(September!$A:$A,'Laporan Posisi Keuangan'!P45,September!$F:$F)+SUMIF(September!$A:$A,'Laporan Posisi Keuangan'!Q45,September!$F:$F)+SUMIF(September!$A:$A,'Laporan Posisi Keuangan'!R45,September!$F:$F)+SUMIF(September!$A:$A,'Laporan Posisi Keuangan'!S45,September!$F:$F)+SUMIF(September!$A:$A,'Laporan Posisi Keuangan'!T45,September!$F:$F)+SUMIF(September!$A:$A,'Laporan Posisi Keuangan'!U45,September!$F:$F)+SUMIF(September!$A:$A,'Laporan Posisi Keuangan'!V45,September!$F:$F)++SUMIF(September!$A:$A,'Laporan Posisi Keuangan'!W45,September!$F:$F)+SUMIF(September!$A:$A,'Laporan Posisi Keuangan'!X45,September!$F:$F)+SUMIF(September!$A:$A,'Laporan Posisi Keuangan'!Y45,September!$F:$F)+SUMIF(September!$A:$A,'Laporan Posisi Keuangan'!Z45,September!$F:$F)+SUMIF(September!$A:$A,'Laporan Posisi Keuangan'!AA45,September!$F:$F)+SUMIF(September!$A:$A,'Laporan Posisi Keuangan'!AB45,September!$F:$F)+SUMIF(September!$A:$A,'Laporan Posisi Keuangan'!AC45,September!$F:$F)+SUMIF(September!$A:$A,'Laporan Posisi Keuangan'!AD45,September!$F:$F)+SUMIF(September!$A:$A,'Laporan Posisi Keuangan'!AE45,September!$F:$F)+SUMIF(September!$A:$A,'Laporan Posisi Keuangan'!AF45,September!$F:$F)+SUMIF(September!$A:$A,'Laporan Posisi Keuangan'!AG45,September!$F:$F)+SUMIF(September!$A:$A,'Laporan Posisi Keuangan'!AH45,September!$F:$F)+SUMIF(September!$A:$A,'Laporan Posisi Keuangan'!AI45,September!$F:$F)+SUMIF(September!$A:$A,'Laporan Posisi Keuangan'!AJ45,September!$F:$F)+SUMIF(September!$A:$A,'Laporan Posisi Keuangan'!AK45,September!$F:$F)+SUMIF(September!$A:$A,'Laporan Posisi Keuangan'!AL45,September!$F:$F)+SUMIF(September!$A:$A,'Laporan Posisi Keuangan'!AM45,September!$F:$F)+SUMIF(September!$A:$A,'Laporan Posisi Keuangan'!AN45,September!$F:$F)+SUMIF(September!$A:$A,'Laporan Posisi Keuangan'!AO45,September!$F:$F)+SUMIF(September!$A:$A,'Laporan Posisi Keuangan'!AP45,September!$F:$F)+SUMIF(September!$A:$A,'Laporan Posisi Keuangan'!AQ45,September!$F:$F)</f>
        <v>0</v>
      </c>
      <c r="K45" s="21">
        <f>SUMIF(Oktober!$A:$A,'Laporan Posisi Keuangan'!O45,Oktober!$F:$F)+SUMIF(Oktober!$A:$A,'Laporan Posisi Keuangan'!P45,Oktober!$F:$F)+SUMIF(Oktober!$A:$A,'Laporan Posisi Keuangan'!Q45,Oktober!$F:$F)+SUMIF(Oktober!$A:$A,'Laporan Posisi Keuangan'!R45,Oktober!$F:$F)+SUMIF(Oktober!$A:$A,'Laporan Posisi Keuangan'!S45,Oktober!$F:$F)+SUMIF(Oktober!$A:$A,'Laporan Posisi Keuangan'!T45,Oktober!$F:$F)+SUMIF(Oktober!$A:$A,'Laporan Posisi Keuangan'!U45,Oktober!$F:$F)+SUMIF(Oktober!$A:$A,'Laporan Posisi Keuangan'!V45,Oktober!$F:$F)++SUMIF(Oktober!$A:$A,'Laporan Posisi Keuangan'!W45,Oktober!$F:$F)+SUMIF(Oktober!$A:$A,'Laporan Posisi Keuangan'!X45,Oktober!$F:$F)+SUMIF(Oktober!$A:$A,'Laporan Posisi Keuangan'!Y45,Oktober!$F:$F)+SUMIF(Oktober!$A:$A,'Laporan Posisi Keuangan'!Z45,Oktober!$F:$F)+SUMIF(Oktober!$A:$A,'Laporan Posisi Keuangan'!AA45,Oktober!$F:$F)+SUMIF(Oktober!$A:$A,'Laporan Posisi Keuangan'!AB45,Oktober!$F:$F)+SUMIF(Oktober!$A:$A,'Laporan Posisi Keuangan'!AC45,Oktober!$F:$F)+SUMIF(Oktober!$A:$A,'Laporan Posisi Keuangan'!AD45,Oktober!$F:$F)+SUMIF(Oktober!$A:$A,'Laporan Posisi Keuangan'!AE45,Oktober!$F:$F)+SUMIF(Oktober!$A:$A,'Laporan Posisi Keuangan'!AF45,Oktober!$F:$F)+SUMIF(Oktober!$A:$A,'Laporan Posisi Keuangan'!AG45,Oktober!$F:$F)+SUMIF(Oktober!$A:$A,'Laporan Posisi Keuangan'!AH45,Oktober!$F:$F)+SUMIF(Oktober!$A:$A,'Laporan Posisi Keuangan'!AI45,Oktober!$F:$F)+SUMIF(Oktober!$A:$A,'Laporan Posisi Keuangan'!AJ45,Oktober!$F:$F)+SUMIF(Oktober!$A:$A,'Laporan Posisi Keuangan'!AK45,Oktober!$F:$F)+SUMIF(Oktober!$A:$A,'Laporan Posisi Keuangan'!AL45,Oktober!$F:$F)+SUMIF(Oktober!$A:$A,'Laporan Posisi Keuangan'!AM45,Oktober!$F:$F)+SUMIF(Oktober!$A:$A,'Laporan Posisi Keuangan'!AN45,Oktober!$F:$F)+SUMIF(Oktober!$A:$A,'Laporan Posisi Keuangan'!AO45,Oktober!$F:$F)+SUMIF(Oktober!$A:$A,'Laporan Posisi Keuangan'!AP45,Oktober!$F:$F)+SUMIF(Oktober!$A:$A,'Laporan Posisi Keuangan'!AQ45,Oktober!$F:$F)</f>
        <v>0</v>
      </c>
      <c r="L45" s="21">
        <f>SUMIF(November!$A:$A,'Laporan Posisi Keuangan'!O45,November!$F:$F)+SUMIF(November!$A:$A,'Laporan Posisi Keuangan'!P45,November!$F:$F)+SUMIF(November!$A:$A,'Laporan Posisi Keuangan'!Q45,November!$F:$F)+SUMIF(November!$A:$A,'Laporan Posisi Keuangan'!R45,November!$F:$F)+SUMIF(November!$A:$A,'Laporan Posisi Keuangan'!S45,November!$F:$F)+SUMIF(November!$A:$A,'Laporan Posisi Keuangan'!T45,November!$F:$F)+SUMIF(November!$A:$A,'Laporan Posisi Keuangan'!U45,November!$F:$F)+SUMIF(November!$A:$A,'Laporan Posisi Keuangan'!V45,November!$F:$F)++SUMIF(November!$A:$A,'Laporan Posisi Keuangan'!W45,November!$F:$F)+SUMIF(November!$A:$A,'Laporan Posisi Keuangan'!X45,November!$F:$F)+SUMIF(November!$A:$A,'Laporan Posisi Keuangan'!Y45,November!$F:$F)+SUMIF(November!$A:$A,'Laporan Posisi Keuangan'!Z45,November!$F:$F)+SUMIF(November!$A:$A,'Laporan Posisi Keuangan'!AA45,November!$F:$F)+SUMIF(November!$A:$A,'Laporan Posisi Keuangan'!AB45,November!$F:$F)+SUMIF(November!$A:$A,'Laporan Posisi Keuangan'!AC45,November!$F:$F)+SUMIF(November!$A:$A,'Laporan Posisi Keuangan'!AD45,November!$F:$F)+SUMIF(November!$A:$A,'Laporan Posisi Keuangan'!AE45,November!$F:$F)+SUMIF(November!$A:$A,'Laporan Posisi Keuangan'!AF45,November!$F:$F)+SUMIF(November!$A:$A,'Laporan Posisi Keuangan'!AG45,November!$F:$F)+SUMIF(November!$A:$A,'Laporan Posisi Keuangan'!AH45,November!$F:$F)+SUMIF(November!$A:$A,'Laporan Posisi Keuangan'!AI45,November!$F:$F)+SUMIF(November!$A:$A,'Laporan Posisi Keuangan'!AJ45,November!$F:$F)+SUMIF(November!$A:$A,'Laporan Posisi Keuangan'!AK45,November!$F:$F)+SUMIF(November!$A:$A,'Laporan Posisi Keuangan'!AL45,November!$F:$F)+SUMIF(November!$A:$A,'Laporan Posisi Keuangan'!AM45,November!$F:$F)+SUMIF(November!$A:$A,'Laporan Posisi Keuangan'!AN45,November!$F:$F)+SUMIF(November!$A:$A,'Laporan Posisi Keuangan'!AO45,November!$F:$F)+SUMIF(November!$A:$A,'Laporan Posisi Keuangan'!AP45,November!$F:$F)+SUMIF(November!$A:$A,'Laporan Posisi Keuangan'!AQ45,November!$F:$F)</f>
        <v>0</v>
      </c>
      <c r="M45" s="21">
        <f>SUMIF(Desember!$A:$A,'Laporan Posisi Keuangan'!O45,Desember!$F:$F)+SUMIF(Desember!$A:$A,'Laporan Posisi Keuangan'!P45,Desember!$F:$F)+SUMIF(Desember!$A:$A,'Laporan Posisi Keuangan'!Q45,Desember!$F:$F)+SUMIF(Desember!$A:$A,'Laporan Posisi Keuangan'!R45,Desember!$F:$F)+SUMIF(Desember!$A:$A,'Laporan Posisi Keuangan'!S45,Desember!$F:$F)+SUMIF(Desember!$A:$A,'Laporan Posisi Keuangan'!T45,Desember!$F:$F)+SUMIF(Desember!$A:$A,'Laporan Posisi Keuangan'!U45,Desember!$F:$F)+SUMIF(Desember!$A:$A,'Laporan Posisi Keuangan'!V45,Desember!$F:$F)++SUMIF(Desember!$A:$A,'Laporan Posisi Keuangan'!W45,Desember!$F:$F)+SUMIF(Desember!$A:$A,'Laporan Posisi Keuangan'!X45,Desember!$F:$F)+SUMIF(Desember!$A:$A,'Laporan Posisi Keuangan'!Y45,Desember!$F:$F)+SUMIF(Desember!$A:$A,'Laporan Posisi Keuangan'!Z45,Desember!$F:$F)+SUMIF(Desember!$A:$A,'Laporan Posisi Keuangan'!AA45,Desember!$F:$F)+SUMIF(Desember!$A:$A,'Laporan Posisi Keuangan'!AB45,Desember!$F:$F)+SUMIF(Desember!$A:$A,'Laporan Posisi Keuangan'!AC45,Desember!$F:$F)+SUMIF(Desember!$A:$A,'Laporan Posisi Keuangan'!AD45,Desember!$F:$F)+SUMIF(Desember!$A:$A,'Laporan Posisi Keuangan'!AE45,Desember!$F:$F)+SUMIF(Desember!$A:$A,'Laporan Posisi Keuangan'!AF45,Desember!$F:$F)+SUMIF(Desember!$A:$A,'Laporan Posisi Keuangan'!AG45,Desember!$F:$F)+SUMIF(Desember!$A:$A,'Laporan Posisi Keuangan'!AH45,Desember!$F:$F)+SUMIF(Desember!$A:$A,'Laporan Posisi Keuangan'!AI45,Desember!$F:$F)+SUMIF(Desember!$A:$A,'Laporan Posisi Keuangan'!AJ45,Desember!$F:$F)+SUMIF(Desember!$A:$A,'Laporan Posisi Keuangan'!AK45,Desember!$F:$F)+SUMIF(Desember!$A:$A,'Laporan Posisi Keuangan'!AL45,Desember!$F:$F)+SUMIF(Desember!$A:$A,'Laporan Posisi Keuangan'!AM45,Desember!$F:$F)+SUMIF(Desember!$A:$A,'Laporan Posisi Keuangan'!AN45,Desember!$F:$F)+SUMIF(Desember!$A:$A,'Laporan Posisi Keuangan'!AO45,Desember!$F:$F)+SUMIF(Desember!$A:$A,'Laporan Posisi Keuangan'!AP45,Desember!$F:$F)+SUMIF(Desember!$A:$A,'Laporan Posisi Keuangan'!AQ45,Desember!$F:$F)</f>
        <v>0</v>
      </c>
    </row>
    <row r="46" spans="1:13" x14ac:dyDescent="0.3">
      <c r="A46" s="12" t="s">
        <v>42</v>
      </c>
      <c r="B46" s="28">
        <f>SUM(B27:B45)</f>
        <v>0</v>
      </c>
      <c r="C46" s="28">
        <f t="shared" ref="C46:M46" si="1">SUM(C27:C45)</f>
        <v>0</v>
      </c>
      <c r="D46" s="28">
        <f t="shared" si="1"/>
        <v>0</v>
      </c>
      <c r="E46" s="28">
        <f t="shared" si="1"/>
        <v>0</v>
      </c>
      <c r="F46" s="28">
        <f t="shared" si="1"/>
        <v>0</v>
      </c>
      <c r="G46" s="28">
        <f t="shared" si="1"/>
        <v>0</v>
      </c>
      <c r="H46" s="28">
        <f t="shared" si="1"/>
        <v>0</v>
      </c>
      <c r="I46" s="28">
        <f t="shared" si="1"/>
        <v>0</v>
      </c>
      <c r="J46" s="28">
        <f t="shared" si="1"/>
        <v>0</v>
      </c>
      <c r="K46" s="28">
        <f t="shared" si="1"/>
        <v>0</v>
      </c>
      <c r="L46" s="28">
        <f t="shared" si="1"/>
        <v>0</v>
      </c>
      <c r="M46" s="28">
        <f t="shared" si="1"/>
        <v>0</v>
      </c>
    </row>
    <row r="47" spans="1:13" x14ac:dyDescent="0.3">
      <c r="A47" s="14" t="s">
        <v>43</v>
      </c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</row>
    <row r="48" spans="1:13" x14ac:dyDescent="0.3">
      <c r="A48" s="15" t="s">
        <v>44</v>
      </c>
      <c r="B48" s="20">
        <f>SUMIF(Januari!$A:$A,'Laporan Posisi Keuangan'!O48,Januari!$F:$F)+SUMIF(Januari!$A:$A,'Laporan Posisi Keuangan'!P48,Januari!$F:$F)+SUMIF(Januari!$A:$A,'Laporan Posisi Keuangan'!Q48,Januari!$F:$F)+SUMIF(Januari!$A:$A,'Laporan Posisi Keuangan'!R48,Januari!$F:$F)+SUMIF(Januari!$A:$A,'Laporan Posisi Keuangan'!S48,Januari!$F:$F)+SUMIF(Januari!$A:$A,'Laporan Posisi Keuangan'!T48,Januari!$F:$F)+SUMIF(Januari!$A:$A,'Laporan Posisi Keuangan'!U48,Januari!$F:$F)+SUMIF(Januari!$A:$A,'Laporan Posisi Keuangan'!V48,Januari!$F:$F)++SUMIF(Januari!$A:$A,'Laporan Posisi Keuangan'!W48,Januari!$F:$F)+SUMIF(Januari!$A:$A,'Laporan Posisi Keuangan'!X48,Januari!$F:$F)+SUMIF(Januari!$A:$A,'Laporan Posisi Keuangan'!Y48,Januari!$F:$F)+SUMIF(Januari!$A:$A,'Laporan Posisi Keuangan'!Z48,Januari!$F:$F)+SUMIF(Januari!$A:$A,'Laporan Posisi Keuangan'!AA48,Januari!$F:$F)+SUMIF(Januari!$A:$A,'Laporan Posisi Keuangan'!AB48,Januari!$F:$F)+SUMIF(Januari!$A:$A,'Laporan Posisi Keuangan'!AC48,Januari!$F:$F)+SUMIF(Januari!$A:$A,'Laporan Posisi Keuangan'!AD48,Januari!$F:$F)+SUMIF(Januari!$A:$A,'Laporan Posisi Keuangan'!AE48,Januari!$F:$F)+SUMIF(Januari!$A:$A,'Laporan Posisi Keuangan'!AF48,Januari!$F:$F)+SUMIF(Januari!$A:$A,'Laporan Posisi Keuangan'!AG48,Januari!$F:$F)+SUMIF(Januari!$A:$A,'Laporan Posisi Keuangan'!AH48,Januari!$F:$F)+SUMIF(Januari!$A:$A,'Laporan Posisi Keuangan'!AI48,Januari!$F:$F)+SUMIF(Januari!$A:$A,'Laporan Posisi Keuangan'!AJ48,Januari!$F:$F)+SUMIF(Januari!$A:$A,'Laporan Posisi Keuangan'!AK48,Januari!$F:$F)+SUMIF(Januari!$A:$A,'Laporan Posisi Keuangan'!AL48,Januari!$F:$F)+SUMIF(Januari!$A:$A,'Laporan Posisi Keuangan'!AM48,Januari!$F:$F)+SUMIF(Januari!$A:$A,'Laporan Posisi Keuangan'!AN48,Januari!$F:$F)+SUMIF(Januari!$A:$A,'Laporan Posisi Keuangan'!AO48,Januari!$F:$F)+SUMIF(Januari!$A:$A,'Laporan Posisi Keuangan'!AP48,Januari!$F:$F)+SUMIF(Januari!$A:$A,'Laporan Posisi Keuangan'!AQ48,Januari!$F:$F)</f>
        <v>0</v>
      </c>
      <c r="C48" s="21">
        <f>SUMIF(Februari!$A:$A,'Laporan Posisi Keuangan'!O48,Februari!$F:$F)+SUMIF(Februari!$A:$A,'Laporan Posisi Keuangan'!P48,Februari!$F:$F)+SUMIF(Februari!$A:$A,'Laporan Posisi Keuangan'!Q48,Februari!$F:$F)+SUMIF(Februari!$A:$A,'Laporan Posisi Keuangan'!R48,Februari!$F:$F)+SUMIF(Februari!$A:$A,'Laporan Posisi Keuangan'!S48,Februari!$F:$F)+SUMIF(Februari!$A:$A,'Laporan Posisi Keuangan'!T48,Februari!$F:$F)+SUMIF(Februari!$A:$A,'Laporan Posisi Keuangan'!U48,Februari!$F:$F)+SUMIF(Februari!$A:$A,'Laporan Posisi Keuangan'!V48,Februari!$F:$F)++SUMIF(Februari!$A:$A,'Laporan Posisi Keuangan'!W48,Februari!$F:$F)+SUMIF(Februari!$A:$A,'Laporan Posisi Keuangan'!X48,Februari!$F:$F)+SUMIF(Februari!$A:$A,'Laporan Posisi Keuangan'!Y48,Februari!$F:$F)+SUMIF(Februari!$A:$A,'Laporan Posisi Keuangan'!Z48,Februari!$F:$F)+SUMIF(Februari!$A:$A,'Laporan Posisi Keuangan'!AA48,Februari!$F:$F)+SUMIF(Februari!$A:$A,'Laporan Posisi Keuangan'!AB48,Februari!$F:$F)+SUMIF(Februari!$A:$A,'Laporan Posisi Keuangan'!AC48,Februari!$F:$F)+SUMIF(Februari!$A:$A,'Laporan Posisi Keuangan'!AD48,Februari!$F:$F)+SUMIF(Februari!$A:$A,'Laporan Posisi Keuangan'!AE48,Februari!$F:$F)+SUMIF(Februari!$A:$A,'Laporan Posisi Keuangan'!AF48,Februari!$F:$F)+SUMIF(Februari!$A:$A,'Laporan Posisi Keuangan'!AG48,Februari!$F:$F)+SUMIF(Februari!$A:$A,'Laporan Posisi Keuangan'!AH48,Februari!$F:$F)+SUMIF(Februari!$A:$A,'Laporan Posisi Keuangan'!AI48,Februari!$F:$F)+SUMIF(Februari!$A:$A,'Laporan Posisi Keuangan'!AJ48,Februari!$F:$F)+SUMIF(Februari!$A:$A,'Laporan Posisi Keuangan'!AK48,Februari!$F:$F)+SUMIF(Februari!$A:$A,'Laporan Posisi Keuangan'!AL48,Februari!$F:$F)+SUMIF(Februari!$A:$A,'Laporan Posisi Keuangan'!AM48,Februari!$F:$F)+SUMIF(Februari!$A:$A,'Laporan Posisi Keuangan'!AN48,Februari!$F:$F)+SUMIF(Februari!$A:$A,'Laporan Posisi Keuangan'!AO48,Februari!$F:$F)+SUMIF(Februari!$A:$A,'Laporan Posisi Keuangan'!AP48,Februari!$F:$F)+SUMIF(Februari!$A:$A,'Laporan Posisi Keuangan'!AQ48,Februari!$F:$F)</f>
        <v>0</v>
      </c>
      <c r="D48" s="21">
        <f>SUMIF(Maret!$A:$A,'Laporan Posisi Keuangan'!O48,Maret!$F:$F)+SUMIF(Maret!$A:$A,'Laporan Posisi Keuangan'!P48,Maret!$F:$F)+SUMIF(Maret!$A:$A,'Laporan Posisi Keuangan'!Q48,Maret!$F:$F)+SUMIF(Maret!$A:$A,'Laporan Posisi Keuangan'!R48,Maret!$F:$F)+SUMIF(Maret!$A:$A,'Laporan Posisi Keuangan'!S48,Maret!$F:$F)+SUMIF(Maret!$A:$A,'Laporan Posisi Keuangan'!T48,Maret!$F:$F)+SUMIF(Maret!$A:$A,'Laporan Posisi Keuangan'!U48,Maret!$F:$F)+SUMIF(Maret!$A:$A,'Laporan Posisi Keuangan'!V48,Maret!$F:$F)++SUMIF(Maret!$A:$A,'Laporan Posisi Keuangan'!W48,Maret!$F:$F)+SUMIF(Maret!$A:$A,'Laporan Posisi Keuangan'!X48,Maret!$F:$F)+SUMIF(Maret!$A:$A,'Laporan Posisi Keuangan'!Y48,Maret!$F:$F)+SUMIF(Maret!$A:$A,'Laporan Posisi Keuangan'!Z48,Maret!$F:$F)+SUMIF(Maret!$A:$A,'Laporan Posisi Keuangan'!AA48,Maret!$F:$F)+SUMIF(Maret!$A:$A,'Laporan Posisi Keuangan'!AB48,Maret!$F:$F)+SUMIF(Maret!$A:$A,'Laporan Posisi Keuangan'!AC48,Maret!$F:$F)+SUMIF(Maret!$A:$A,'Laporan Posisi Keuangan'!AD48,Maret!$F:$F)+SUMIF(Maret!$A:$A,'Laporan Posisi Keuangan'!AE48,Maret!$F:$F)+SUMIF(Maret!$A:$A,'Laporan Posisi Keuangan'!AF48,Maret!$F:$F)+SUMIF(Maret!$A:$A,'Laporan Posisi Keuangan'!AG48,Maret!$F:$F)+SUMIF(Maret!$A:$A,'Laporan Posisi Keuangan'!AH48,Maret!$F:$F)+SUMIF(Maret!$A:$A,'Laporan Posisi Keuangan'!AI48,Maret!$F:$F)+SUMIF(Maret!$A:$A,'Laporan Posisi Keuangan'!AJ48,Maret!$F:$F)+SUMIF(Maret!$A:$A,'Laporan Posisi Keuangan'!AK48,Maret!$F:$F)+SUMIF(Maret!$A:$A,'Laporan Posisi Keuangan'!AL48,Maret!$F:$F)+SUMIF(Maret!$A:$A,'Laporan Posisi Keuangan'!AM48,Maret!$F:$F)+SUMIF(Maret!$A:$A,'Laporan Posisi Keuangan'!AN48,Maret!$F:$F)+SUMIF(Maret!$A:$A,'Laporan Posisi Keuangan'!AO48,Maret!$F:$F)+SUMIF(Maret!$A:$A,'Laporan Posisi Keuangan'!AP48,Maret!$F:$F)+SUMIF(Maret!$A:$A,'Laporan Posisi Keuangan'!AQ48,Maret!$F:$F)</f>
        <v>0</v>
      </c>
      <c r="E48" s="21">
        <f>SUMIF(April!$A:$A,'Laporan Posisi Keuangan'!O48,April!$F:$F)+SUMIF(April!$A:$A,'Laporan Posisi Keuangan'!P48,April!$F:$F)+SUMIF(April!$A:$A,'Laporan Posisi Keuangan'!Q48,April!$F:$F)+SUMIF(April!$A:$A,'Laporan Posisi Keuangan'!R48,April!$F:$F)+SUMIF(April!$A:$A,'Laporan Posisi Keuangan'!S48,April!$F:$F)+SUMIF(April!$A:$A,'Laporan Posisi Keuangan'!T48,April!$F:$F)+SUMIF(April!$A:$A,'Laporan Posisi Keuangan'!U48,April!$F:$F)+SUMIF(April!$A:$A,'Laporan Posisi Keuangan'!V48,April!$F:$F)++SUMIF(April!$A:$A,'Laporan Posisi Keuangan'!W48,April!$F:$F)+SUMIF(April!$A:$A,'Laporan Posisi Keuangan'!X48,April!$F:$F)+SUMIF(April!$A:$A,'Laporan Posisi Keuangan'!Y48,April!$F:$F)+SUMIF(April!$A:$A,'Laporan Posisi Keuangan'!Z48,April!$F:$F)+SUMIF(April!$A:$A,'Laporan Posisi Keuangan'!AA48,April!$F:$F)+SUMIF(April!$A:$A,'Laporan Posisi Keuangan'!AB48,April!$F:$F)+SUMIF(April!$A:$A,'Laporan Posisi Keuangan'!AC48,April!$F:$F)+SUMIF(April!$A:$A,'Laporan Posisi Keuangan'!AD48,April!$F:$F)+SUMIF(April!$A:$A,'Laporan Posisi Keuangan'!AE48,April!$F:$F)+SUMIF(April!$A:$A,'Laporan Posisi Keuangan'!AF48,April!$F:$F)+SUMIF(April!$A:$A,'Laporan Posisi Keuangan'!AG48,April!$F:$F)+SUMIF(April!$A:$A,'Laporan Posisi Keuangan'!AH48,April!$F:$F)+SUMIF(April!$A:$A,'Laporan Posisi Keuangan'!AI48,April!$F:$F)+SUMIF(April!$A:$A,'Laporan Posisi Keuangan'!AJ48,April!$F:$F)+SUMIF(April!$A:$A,'Laporan Posisi Keuangan'!AK48,April!$F:$F)+SUMIF(April!$A:$A,'Laporan Posisi Keuangan'!AL48,April!$F:$F)+SUMIF(April!$A:$A,'Laporan Posisi Keuangan'!AM48,April!$F:$F)+SUMIF(April!$A:$A,'Laporan Posisi Keuangan'!AN48,April!$F:$F)+SUMIF(April!$A:$A,'Laporan Posisi Keuangan'!AO48,April!$F:$F)+SUMIF(April!$A:$A,'Laporan Posisi Keuangan'!AP48,April!$F:$F)+SUMIF(April!$A:$A,'Laporan Posisi Keuangan'!AQ48,April!$F:$F)</f>
        <v>0</v>
      </c>
      <c r="F48" s="21">
        <f>SUMIF(Mei!$A:$A,'Laporan Posisi Keuangan'!O48,Mei!$F:$F)+SUMIF(Mei!$A:$A,'Laporan Posisi Keuangan'!P48,Mei!$F:$F)+SUMIF(Mei!$A:$A,'Laporan Posisi Keuangan'!Q48,Mei!$F:$F)+SUMIF(Mei!$A:$A,'Laporan Posisi Keuangan'!R48,Mei!$F:$F)+SUMIF(Mei!$A:$A,'Laporan Posisi Keuangan'!S48,Mei!$F:$F)+SUMIF(Mei!$A:$A,'Laporan Posisi Keuangan'!T48,Mei!$F:$F)+SUMIF(Mei!$A:$A,'Laporan Posisi Keuangan'!U48,Mei!$F:$F)+SUMIF(Mei!$A:$A,'Laporan Posisi Keuangan'!V48,Mei!$F:$F)++SUMIF(Mei!$A:$A,'Laporan Posisi Keuangan'!W48,Mei!$F:$F)+SUMIF(Mei!$A:$A,'Laporan Posisi Keuangan'!X48,Mei!$F:$F)+SUMIF(Mei!$A:$A,'Laporan Posisi Keuangan'!Y48,Mei!$F:$F)+SUMIF(Mei!$A:$A,'Laporan Posisi Keuangan'!Z48,Mei!$F:$F)+SUMIF(Mei!$A:$A,'Laporan Posisi Keuangan'!AA48,Mei!$F:$F)+SUMIF(Mei!$A:$A,'Laporan Posisi Keuangan'!AB48,Mei!$F:$F)+SUMIF(Mei!$A:$A,'Laporan Posisi Keuangan'!AC48,Mei!$F:$F)+SUMIF(Mei!$A:$A,'Laporan Posisi Keuangan'!AD48,Mei!$F:$F)+SUMIF(Mei!$A:$A,'Laporan Posisi Keuangan'!AE48,Mei!$F:$F)+SUMIF(Mei!$A:$A,'Laporan Posisi Keuangan'!AF48,Mei!$F:$F)+SUMIF(Mei!$A:$A,'Laporan Posisi Keuangan'!AG48,Mei!$F:$F)+SUMIF(Mei!$A:$A,'Laporan Posisi Keuangan'!AH48,Mei!$F:$F)+SUMIF(Mei!$A:$A,'Laporan Posisi Keuangan'!AI48,Mei!$F:$F)+SUMIF(Mei!$A:$A,'Laporan Posisi Keuangan'!AJ48,Mei!$F:$F)+SUMIF(Mei!$A:$A,'Laporan Posisi Keuangan'!AK48,Mei!$F:$F)+SUMIF(Mei!$A:$A,'Laporan Posisi Keuangan'!AL48,Mei!$F:$F)+SUMIF(Mei!$A:$A,'Laporan Posisi Keuangan'!AM48,Mei!$F:$F)+SUMIF(Mei!$A:$A,'Laporan Posisi Keuangan'!AN48,Mei!$F:$F)+SUMIF(Mei!$A:$A,'Laporan Posisi Keuangan'!AO48,Mei!$F:$F)+SUMIF(Mei!$A:$A,'Laporan Posisi Keuangan'!AP48,Mei!$F:$F)+SUMIF(Mei!$A:$A,'Laporan Posisi Keuangan'!AQ48,Mei!$F:$F)</f>
        <v>0</v>
      </c>
      <c r="G48" s="21">
        <f>SUMIF(Juni!$A:$A,'Laporan Posisi Keuangan'!O48,Juni!$F:$F)+SUMIF(Juni!$A:$A,'Laporan Posisi Keuangan'!P48,Juni!$F:$F)+SUMIF(Juni!$A:$A,'Laporan Posisi Keuangan'!Q48,Juni!$F:$F)+SUMIF(Juni!$A:$A,'Laporan Posisi Keuangan'!R48,Juni!$F:$F)+SUMIF(Juni!$A:$A,'Laporan Posisi Keuangan'!S48,Juni!$F:$F)+SUMIF(Juni!$A:$A,'Laporan Posisi Keuangan'!T48,Juni!$F:$F)+SUMIF(Juni!$A:$A,'Laporan Posisi Keuangan'!U48,Juni!$F:$F)+SUMIF(Juni!$A:$A,'Laporan Posisi Keuangan'!V48,Juni!$F:$F)++SUMIF(Juni!$A:$A,'Laporan Posisi Keuangan'!W48,Juni!$F:$F)+SUMIF(Juni!$A:$A,'Laporan Posisi Keuangan'!X48,Juni!$F:$F)+SUMIF(Juni!$A:$A,'Laporan Posisi Keuangan'!Y48,Juni!$F:$F)+SUMIF(Juni!$A:$A,'Laporan Posisi Keuangan'!Z48,Juni!$F:$F)+SUMIF(Juni!$A:$A,'Laporan Posisi Keuangan'!AA48,Juni!$F:$F)+SUMIF(Juni!$A:$A,'Laporan Posisi Keuangan'!AB48,Juni!$F:$F)+SUMIF(Juni!$A:$A,'Laporan Posisi Keuangan'!AC48,Juni!$F:$F)+SUMIF(Juni!$A:$A,'Laporan Posisi Keuangan'!AD48,Juni!$F:$F)+SUMIF(Juni!$A:$A,'Laporan Posisi Keuangan'!AE48,Juni!$F:$F)+SUMIF(Juni!$A:$A,'Laporan Posisi Keuangan'!AF48,Juni!$F:$F)+SUMIF(Juni!$A:$A,'Laporan Posisi Keuangan'!AG48,Juni!$F:$F)+SUMIF(Juni!$A:$A,'Laporan Posisi Keuangan'!AH48,Juni!$F:$F)+SUMIF(Juni!$A:$A,'Laporan Posisi Keuangan'!AI48,Juni!$F:$F)+SUMIF(Juni!$A:$A,'Laporan Posisi Keuangan'!AJ48,Juni!$F:$F)+SUMIF(Juni!$A:$A,'Laporan Posisi Keuangan'!AK48,Juni!$F:$F)+SUMIF(Juni!$A:$A,'Laporan Posisi Keuangan'!AL48,Juni!$F:$F)+SUMIF(Juni!$A:$A,'Laporan Posisi Keuangan'!AM48,Juni!$F:$F)+SUMIF(Juni!$A:$A,'Laporan Posisi Keuangan'!AN48,Juni!$F:$F)+SUMIF(Juni!$A:$A,'Laporan Posisi Keuangan'!AO48,Juni!$F:$F)+SUMIF(Juni!$A:$A,'Laporan Posisi Keuangan'!AP48,Juni!$F:$F)+SUMIF(Juni!$A:$A,'Laporan Posisi Keuangan'!AQ48,Juni!$F:$F)</f>
        <v>0</v>
      </c>
      <c r="H48" s="21">
        <f>SUMIF(Juli!$A:$A,'Laporan Posisi Keuangan'!O48,Juli!$F:$F)+SUMIF(Juli!$A:$A,'Laporan Posisi Keuangan'!P48,Juli!$F:$F)+SUMIF(Juli!$A:$A,'Laporan Posisi Keuangan'!Q48,Juli!$F:$F)+SUMIF(Juli!$A:$A,'Laporan Posisi Keuangan'!R48,Juli!$F:$F)+SUMIF(Juli!$A:$A,'Laporan Posisi Keuangan'!S48,Juli!$F:$F)+SUMIF(Juli!$A:$A,'Laporan Posisi Keuangan'!T48,Juli!$F:$F)+SUMIF(Juli!$A:$A,'Laporan Posisi Keuangan'!U48,Juli!$F:$F)+SUMIF(Juli!$A:$A,'Laporan Posisi Keuangan'!V48,Juli!$F:$F)++SUMIF(Juli!$A:$A,'Laporan Posisi Keuangan'!W48,Juli!$F:$F)+SUMIF(Juli!$A:$A,'Laporan Posisi Keuangan'!X48,Juli!$F:$F)+SUMIF(Juli!$A:$A,'Laporan Posisi Keuangan'!Y48,Juli!$F:$F)+SUMIF(Juli!$A:$A,'Laporan Posisi Keuangan'!Z48,Juli!$F:$F)+SUMIF(Juli!$A:$A,'Laporan Posisi Keuangan'!AA48,Juli!$F:$F)+SUMIF(Juli!$A:$A,'Laporan Posisi Keuangan'!AB48,Juli!$F:$F)+SUMIF(Juli!$A:$A,'Laporan Posisi Keuangan'!AC48,Juli!$F:$F)+SUMIF(Juli!$A:$A,'Laporan Posisi Keuangan'!AD48,Juli!$F:$F)+SUMIF(Juli!$A:$A,'Laporan Posisi Keuangan'!AE48,Juli!$F:$F)+SUMIF(Juli!$A:$A,'Laporan Posisi Keuangan'!AF48,Juli!$F:$F)+SUMIF(Juli!$A:$A,'Laporan Posisi Keuangan'!AG48,Juli!$F:$F)+SUMIF(Juli!$A:$A,'Laporan Posisi Keuangan'!AH48,Juli!$F:$F)+SUMIF(Juli!$A:$A,'Laporan Posisi Keuangan'!AI48,Juli!$F:$F)+SUMIF(Juli!$A:$A,'Laporan Posisi Keuangan'!AJ48,Juli!$F:$F)+SUMIF(Juli!$A:$A,'Laporan Posisi Keuangan'!AK48,Juli!$F:$F)+SUMIF(Juli!$A:$A,'Laporan Posisi Keuangan'!AL48,Juli!$F:$F)+SUMIF(Juli!$A:$A,'Laporan Posisi Keuangan'!AM48,Juli!$F:$F)+SUMIF(Juli!$A:$A,'Laporan Posisi Keuangan'!AN48,Juli!$F:$F)+SUMIF(Juli!$A:$A,'Laporan Posisi Keuangan'!AO48,Juli!$F:$F)+SUMIF(Juli!$A:$A,'Laporan Posisi Keuangan'!AP48,Juli!$F:$F)+SUMIF(Juli!$A:$A,'Laporan Posisi Keuangan'!AQ48,Juli!$F:$F)</f>
        <v>0</v>
      </c>
      <c r="I48" s="21">
        <f>SUMIF(Agustus!$A:$A,'Laporan Posisi Keuangan'!O48,Agustus!$F:$F)+SUMIF(Agustus!$A:$A,'Laporan Posisi Keuangan'!P48,Agustus!$F:$F)+SUMIF(Agustus!$A:$A,'Laporan Posisi Keuangan'!Q48,Agustus!$F:$F)+SUMIF(Agustus!$A:$A,'Laporan Posisi Keuangan'!R48,Agustus!$F:$F)+SUMIF(Agustus!$A:$A,'Laporan Posisi Keuangan'!S48,Agustus!$F:$F)+SUMIF(Agustus!$A:$A,'Laporan Posisi Keuangan'!T48,Agustus!$F:$F)+SUMIF(Agustus!$A:$A,'Laporan Posisi Keuangan'!U48,Agustus!$F:$F)+SUMIF(Agustus!$A:$A,'Laporan Posisi Keuangan'!V48,Agustus!$F:$F)++SUMIF(Agustus!$A:$A,'Laporan Posisi Keuangan'!W48,Agustus!$F:$F)+SUMIF(Agustus!$A:$A,'Laporan Posisi Keuangan'!X48,Agustus!$F:$F)+SUMIF(Agustus!$A:$A,'Laporan Posisi Keuangan'!Y48,Agustus!$F:$F)+SUMIF(Agustus!$A:$A,'Laporan Posisi Keuangan'!Z48,Agustus!$F:$F)+SUMIF(Agustus!$A:$A,'Laporan Posisi Keuangan'!AA48,Agustus!$F:$F)+SUMIF(Agustus!$A:$A,'Laporan Posisi Keuangan'!AB48,Agustus!$F:$F)+SUMIF(Agustus!$A:$A,'Laporan Posisi Keuangan'!AC48,Agustus!$F:$F)+SUMIF(Agustus!$A:$A,'Laporan Posisi Keuangan'!AD48,Agustus!$F:$F)+SUMIF(Agustus!$A:$A,'Laporan Posisi Keuangan'!AE48,Agustus!$F:$F)+SUMIF(Agustus!$A:$A,'Laporan Posisi Keuangan'!AF48,Agustus!$F:$F)+SUMIF(Agustus!$A:$A,'Laporan Posisi Keuangan'!AG48,Agustus!$F:$F)+SUMIF(Agustus!$A:$A,'Laporan Posisi Keuangan'!AH48,Agustus!$F:$F)+SUMIF(Agustus!$A:$A,'Laporan Posisi Keuangan'!AI48,Agustus!$F:$F)+SUMIF(Agustus!$A:$A,'Laporan Posisi Keuangan'!AJ48,Agustus!$F:$F)+SUMIF(Agustus!$A:$A,'Laporan Posisi Keuangan'!AK48,Agustus!$F:$F)+SUMIF(Agustus!$A:$A,'Laporan Posisi Keuangan'!AL48,Agustus!$F:$F)+SUMIF(Agustus!$A:$A,'Laporan Posisi Keuangan'!AM48,Agustus!$F:$F)+SUMIF(Agustus!$A:$A,'Laporan Posisi Keuangan'!AN48,Agustus!$F:$F)+SUMIF(Agustus!$A:$A,'Laporan Posisi Keuangan'!AO48,Agustus!$F:$F)+SUMIF(Agustus!$A:$A,'Laporan Posisi Keuangan'!AP48,Agustus!$F:$F)+SUMIF(Agustus!$A:$A,'Laporan Posisi Keuangan'!AQ48,Agustus!$F:$F)</f>
        <v>0</v>
      </c>
      <c r="J48" s="21">
        <f>SUMIF(September!$A:$A,'Laporan Posisi Keuangan'!O48,September!$F:$F)+SUMIF(September!$A:$A,'Laporan Posisi Keuangan'!P48,September!$F:$F)+SUMIF(September!$A:$A,'Laporan Posisi Keuangan'!Q48,September!$F:$F)+SUMIF(September!$A:$A,'Laporan Posisi Keuangan'!R48,September!$F:$F)+SUMIF(September!$A:$A,'Laporan Posisi Keuangan'!S48,September!$F:$F)+SUMIF(September!$A:$A,'Laporan Posisi Keuangan'!T48,September!$F:$F)+SUMIF(September!$A:$A,'Laporan Posisi Keuangan'!U48,September!$F:$F)+SUMIF(September!$A:$A,'Laporan Posisi Keuangan'!V48,September!$F:$F)++SUMIF(September!$A:$A,'Laporan Posisi Keuangan'!W48,September!$F:$F)+SUMIF(September!$A:$A,'Laporan Posisi Keuangan'!X48,September!$F:$F)+SUMIF(September!$A:$A,'Laporan Posisi Keuangan'!Y48,September!$F:$F)+SUMIF(September!$A:$A,'Laporan Posisi Keuangan'!Z48,September!$F:$F)+SUMIF(September!$A:$A,'Laporan Posisi Keuangan'!AA48,September!$F:$F)+SUMIF(September!$A:$A,'Laporan Posisi Keuangan'!AB48,September!$F:$F)+SUMIF(September!$A:$A,'Laporan Posisi Keuangan'!AC48,September!$F:$F)+SUMIF(September!$A:$A,'Laporan Posisi Keuangan'!AD48,September!$F:$F)+SUMIF(September!$A:$A,'Laporan Posisi Keuangan'!AE48,September!$F:$F)+SUMIF(September!$A:$A,'Laporan Posisi Keuangan'!AF48,September!$F:$F)+SUMIF(September!$A:$A,'Laporan Posisi Keuangan'!AG48,September!$F:$F)+SUMIF(September!$A:$A,'Laporan Posisi Keuangan'!AH48,September!$F:$F)+SUMIF(September!$A:$A,'Laporan Posisi Keuangan'!AI48,September!$F:$F)+SUMIF(September!$A:$A,'Laporan Posisi Keuangan'!AJ48,September!$F:$F)+SUMIF(September!$A:$A,'Laporan Posisi Keuangan'!AK48,September!$F:$F)+SUMIF(September!$A:$A,'Laporan Posisi Keuangan'!AL48,September!$F:$F)+SUMIF(September!$A:$A,'Laporan Posisi Keuangan'!AM48,September!$F:$F)+SUMIF(September!$A:$A,'Laporan Posisi Keuangan'!AN48,September!$F:$F)+SUMIF(September!$A:$A,'Laporan Posisi Keuangan'!AO48,September!$F:$F)+SUMIF(September!$A:$A,'Laporan Posisi Keuangan'!AP48,September!$F:$F)+SUMIF(September!$A:$A,'Laporan Posisi Keuangan'!AQ48,September!$F:$F)</f>
        <v>0</v>
      </c>
      <c r="K48" s="21">
        <f>SUMIF(Oktober!$A:$A,'Laporan Posisi Keuangan'!O48,Oktober!$F:$F)+SUMIF(Oktober!$A:$A,'Laporan Posisi Keuangan'!P48,Oktober!$F:$F)+SUMIF(Oktober!$A:$A,'Laporan Posisi Keuangan'!Q48,Oktober!$F:$F)+SUMIF(Oktober!$A:$A,'Laporan Posisi Keuangan'!R48,Oktober!$F:$F)+SUMIF(Oktober!$A:$A,'Laporan Posisi Keuangan'!S48,Oktober!$F:$F)+SUMIF(Oktober!$A:$A,'Laporan Posisi Keuangan'!T48,Oktober!$F:$F)+SUMIF(Oktober!$A:$A,'Laporan Posisi Keuangan'!U48,Oktober!$F:$F)+SUMIF(Oktober!$A:$A,'Laporan Posisi Keuangan'!V48,Oktober!$F:$F)++SUMIF(Oktober!$A:$A,'Laporan Posisi Keuangan'!W48,Oktober!$F:$F)+SUMIF(Oktober!$A:$A,'Laporan Posisi Keuangan'!X48,Oktober!$F:$F)+SUMIF(Oktober!$A:$A,'Laporan Posisi Keuangan'!Y48,Oktober!$F:$F)+SUMIF(Oktober!$A:$A,'Laporan Posisi Keuangan'!Z48,Oktober!$F:$F)+SUMIF(Oktober!$A:$A,'Laporan Posisi Keuangan'!AA48,Oktober!$F:$F)+SUMIF(Oktober!$A:$A,'Laporan Posisi Keuangan'!AB48,Oktober!$F:$F)+SUMIF(Oktober!$A:$A,'Laporan Posisi Keuangan'!AC48,Oktober!$F:$F)+SUMIF(Oktober!$A:$A,'Laporan Posisi Keuangan'!AD48,Oktober!$F:$F)+SUMIF(Oktober!$A:$A,'Laporan Posisi Keuangan'!AE48,Oktober!$F:$F)+SUMIF(Oktober!$A:$A,'Laporan Posisi Keuangan'!AF48,Oktober!$F:$F)+SUMIF(Oktober!$A:$A,'Laporan Posisi Keuangan'!AG48,Oktober!$F:$F)+SUMIF(Oktober!$A:$A,'Laporan Posisi Keuangan'!AH48,Oktober!$F:$F)+SUMIF(Oktober!$A:$A,'Laporan Posisi Keuangan'!AI48,Oktober!$F:$F)+SUMIF(Oktober!$A:$A,'Laporan Posisi Keuangan'!AJ48,Oktober!$F:$F)+SUMIF(Oktober!$A:$A,'Laporan Posisi Keuangan'!AK48,Oktober!$F:$F)+SUMIF(Oktober!$A:$A,'Laporan Posisi Keuangan'!AL48,Oktober!$F:$F)+SUMIF(Oktober!$A:$A,'Laporan Posisi Keuangan'!AM48,Oktober!$F:$F)+SUMIF(Oktober!$A:$A,'Laporan Posisi Keuangan'!AN48,Oktober!$F:$F)+SUMIF(Oktober!$A:$A,'Laporan Posisi Keuangan'!AO48,Oktober!$F:$F)+SUMIF(Oktober!$A:$A,'Laporan Posisi Keuangan'!AP48,Oktober!$F:$F)+SUMIF(Oktober!$A:$A,'Laporan Posisi Keuangan'!AQ48,Oktober!$F:$F)</f>
        <v>0</v>
      </c>
      <c r="L48" s="21">
        <f>SUMIF(November!$A:$A,'Laporan Posisi Keuangan'!O48,November!$F:$F)+SUMIF(November!$A:$A,'Laporan Posisi Keuangan'!P48,November!$F:$F)+SUMIF(November!$A:$A,'Laporan Posisi Keuangan'!Q48,November!$F:$F)+SUMIF(November!$A:$A,'Laporan Posisi Keuangan'!R48,November!$F:$F)+SUMIF(November!$A:$A,'Laporan Posisi Keuangan'!S48,November!$F:$F)+SUMIF(November!$A:$A,'Laporan Posisi Keuangan'!T48,November!$F:$F)+SUMIF(November!$A:$A,'Laporan Posisi Keuangan'!U48,November!$F:$F)+SUMIF(November!$A:$A,'Laporan Posisi Keuangan'!V48,November!$F:$F)++SUMIF(November!$A:$A,'Laporan Posisi Keuangan'!W48,November!$F:$F)+SUMIF(November!$A:$A,'Laporan Posisi Keuangan'!X48,November!$F:$F)+SUMIF(November!$A:$A,'Laporan Posisi Keuangan'!Y48,November!$F:$F)+SUMIF(November!$A:$A,'Laporan Posisi Keuangan'!Z48,November!$F:$F)+SUMIF(November!$A:$A,'Laporan Posisi Keuangan'!AA48,November!$F:$F)+SUMIF(November!$A:$A,'Laporan Posisi Keuangan'!AB48,November!$F:$F)+SUMIF(November!$A:$A,'Laporan Posisi Keuangan'!AC48,November!$F:$F)+SUMIF(November!$A:$A,'Laporan Posisi Keuangan'!AD48,November!$F:$F)+SUMIF(November!$A:$A,'Laporan Posisi Keuangan'!AE48,November!$F:$F)+SUMIF(November!$A:$A,'Laporan Posisi Keuangan'!AF48,November!$F:$F)+SUMIF(November!$A:$A,'Laporan Posisi Keuangan'!AG48,November!$F:$F)+SUMIF(November!$A:$A,'Laporan Posisi Keuangan'!AH48,November!$F:$F)+SUMIF(November!$A:$A,'Laporan Posisi Keuangan'!AI48,November!$F:$F)+SUMIF(November!$A:$A,'Laporan Posisi Keuangan'!AJ48,November!$F:$F)+SUMIF(November!$A:$A,'Laporan Posisi Keuangan'!AK48,November!$F:$F)+SUMIF(November!$A:$A,'Laporan Posisi Keuangan'!AL48,November!$F:$F)+SUMIF(November!$A:$A,'Laporan Posisi Keuangan'!AM48,November!$F:$F)+SUMIF(November!$A:$A,'Laporan Posisi Keuangan'!AN48,November!$F:$F)+SUMIF(November!$A:$A,'Laporan Posisi Keuangan'!AO48,November!$F:$F)+SUMIF(November!$A:$A,'Laporan Posisi Keuangan'!AP48,November!$F:$F)+SUMIF(November!$A:$A,'Laporan Posisi Keuangan'!AQ48,November!$F:$F)</f>
        <v>0</v>
      </c>
      <c r="M48" s="21">
        <f>SUMIF(Desember!$A:$A,'Laporan Posisi Keuangan'!O48,Desember!$F:$F)+SUMIF(Desember!$A:$A,'Laporan Posisi Keuangan'!P48,Desember!$F:$F)+SUMIF(Desember!$A:$A,'Laporan Posisi Keuangan'!Q48,Desember!$F:$F)+SUMIF(Desember!$A:$A,'Laporan Posisi Keuangan'!R48,Desember!$F:$F)+SUMIF(Desember!$A:$A,'Laporan Posisi Keuangan'!S48,Desember!$F:$F)+SUMIF(Desember!$A:$A,'Laporan Posisi Keuangan'!T48,Desember!$F:$F)+SUMIF(Desember!$A:$A,'Laporan Posisi Keuangan'!U48,Desember!$F:$F)+SUMIF(Desember!$A:$A,'Laporan Posisi Keuangan'!V48,Desember!$F:$F)++SUMIF(Desember!$A:$A,'Laporan Posisi Keuangan'!W48,Desember!$F:$F)+SUMIF(Desember!$A:$A,'Laporan Posisi Keuangan'!X48,Desember!$F:$F)+SUMIF(Desember!$A:$A,'Laporan Posisi Keuangan'!Y48,Desember!$F:$F)+SUMIF(Desember!$A:$A,'Laporan Posisi Keuangan'!Z48,Desember!$F:$F)+SUMIF(Desember!$A:$A,'Laporan Posisi Keuangan'!AA48,Desember!$F:$F)+SUMIF(Desember!$A:$A,'Laporan Posisi Keuangan'!AB48,Desember!$F:$F)+SUMIF(Desember!$A:$A,'Laporan Posisi Keuangan'!AC48,Desember!$F:$F)+SUMIF(Desember!$A:$A,'Laporan Posisi Keuangan'!AD48,Desember!$F:$F)+SUMIF(Desember!$A:$A,'Laporan Posisi Keuangan'!AE48,Desember!$F:$F)+SUMIF(Desember!$A:$A,'Laporan Posisi Keuangan'!AF48,Desember!$F:$F)+SUMIF(Desember!$A:$A,'Laporan Posisi Keuangan'!AG48,Desember!$F:$F)+SUMIF(Desember!$A:$A,'Laporan Posisi Keuangan'!AH48,Desember!$F:$F)+SUMIF(Desember!$A:$A,'Laporan Posisi Keuangan'!AI48,Desember!$F:$F)+SUMIF(Desember!$A:$A,'Laporan Posisi Keuangan'!AJ48,Desember!$F:$F)+SUMIF(Desember!$A:$A,'Laporan Posisi Keuangan'!AK48,Desember!$F:$F)+SUMIF(Desember!$A:$A,'Laporan Posisi Keuangan'!AL48,Desember!$F:$F)+SUMIF(Desember!$A:$A,'Laporan Posisi Keuangan'!AM48,Desember!$F:$F)+SUMIF(Desember!$A:$A,'Laporan Posisi Keuangan'!AN48,Desember!$F:$F)+SUMIF(Desember!$A:$A,'Laporan Posisi Keuangan'!AO48,Desember!$F:$F)+SUMIF(Desember!$A:$A,'Laporan Posisi Keuangan'!AP48,Desember!$F:$F)+SUMIF(Desember!$A:$A,'Laporan Posisi Keuangan'!AQ48,Desember!$F:$F)</f>
        <v>0</v>
      </c>
    </row>
    <row r="49" spans="1:13" ht="43.2" x14ac:dyDescent="0.3">
      <c r="A49" s="16" t="s">
        <v>45</v>
      </c>
      <c r="B49" s="20">
        <f>SUMIF(Januari!$A:$A,'Laporan Posisi Keuangan'!O49,Januari!$F:$F)+SUMIF(Januari!$A:$A,'Laporan Posisi Keuangan'!P49,Januari!$F:$F)+SUMIF(Januari!$A:$A,'Laporan Posisi Keuangan'!Q49,Januari!$F:$F)+SUMIF(Januari!$A:$A,'Laporan Posisi Keuangan'!R49,Januari!$F:$F)+SUMIF(Januari!$A:$A,'Laporan Posisi Keuangan'!S49,Januari!$F:$F)+SUMIF(Januari!$A:$A,'Laporan Posisi Keuangan'!T49,Januari!$F:$F)+SUMIF(Januari!$A:$A,'Laporan Posisi Keuangan'!U49,Januari!$F:$F)+SUMIF(Januari!$A:$A,'Laporan Posisi Keuangan'!V49,Januari!$F:$F)++SUMIF(Januari!$A:$A,'Laporan Posisi Keuangan'!W49,Januari!$F:$F)+SUMIF(Januari!$A:$A,'Laporan Posisi Keuangan'!X49,Januari!$F:$F)+SUMIF(Januari!$A:$A,'Laporan Posisi Keuangan'!Y49,Januari!$F:$F)+SUMIF(Januari!$A:$A,'Laporan Posisi Keuangan'!Z49,Januari!$F:$F)+SUMIF(Januari!$A:$A,'Laporan Posisi Keuangan'!AA49,Januari!$F:$F)+SUMIF(Januari!$A:$A,'Laporan Posisi Keuangan'!AB49,Januari!$F:$F)+SUMIF(Januari!$A:$A,'Laporan Posisi Keuangan'!AC49,Januari!$F:$F)+SUMIF(Januari!$A:$A,'Laporan Posisi Keuangan'!AD49,Januari!$F:$F)+SUMIF(Januari!$A:$A,'Laporan Posisi Keuangan'!AE49,Januari!$F:$F)+SUMIF(Januari!$A:$A,'Laporan Posisi Keuangan'!AF49,Januari!$F:$F)+SUMIF(Januari!$A:$A,'Laporan Posisi Keuangan'!AG49,Januari!$F:$F)+SUMIF(Januari!$A:$A,'Laporan Posisi Keuangan'!AH49,Januari!$F:$F)+SUMIF(Januari!$A:$A,'Laporan Posisi Keuangan'!AI49,Januari!$F:$F)+SUMIF(Januari!$A:$A,'Laporan Posisi Keuangan'!AJ49,Januari!$F:$F)+SUMIF(Januari!$A:$A,'Laporan Posisi Keuangan'!AK49,Januari!$F:$F)+SUMIF(Januari!$A:$A,'Laporan Posisi Keuangan'!AL49,Januari!$F:$F)+SUMIF(Januari!$A:$A,'Laporan Posisi Keuangan'!AM49,Januari!$F:$F)+SUMIF(Januari!$A:$A,'Laporan Posisi Keuangan'!AN49,Januari!$F:$F)+SUMIF(Januari!$A:$A,'Laporan Posisi Keuangan'!AO49,Januari!$F:$F)+SUMIF(Januari!$A:$A,'Laporan Posisi Keuangan'!AP49,Januari!$F:$F)+SUMIF(Januari!$A:$A,'Laporan Posisi Keuangan'!AQ49,Januari!$F:$F)</f>
        <v>0</v>
      </c>
      <c r="C49" s="21">
        <f>SUMIF(Februari!$A:$A,'Laporan Posisi Keuangan'!O49,Februari!$F:$F)+SUMIF(Februari!$A:$A,'Laporan Posisi Keuangan'!P49,Februari!$F:$F)+SUMIF(Februari!$A:$A,'Laporan Posisi Keuangan'!Q49,Februari!$F:$F)+SUMIF(Februari!$A:$A,'Laporan Posisi Keuangan'!R49,Februari!$F:$F)+SUMIF(Februari!$A:$A,'Laporan Posisi Keuangan'!S49,Februari!$F:$F)+SUMIF(Februari!$A:$A,'Laporan Posisi Keuangan'!T49,Februari!$F:$F)+SUMIF(Februari!$A:$A,'Laporan Posisi Keuangan'!U49,Februari!$F:$F)+SUMIF(Februari!$A:$A,'Laporan Posisi Keuangan'!V49,Februari!$F:$F)++SUMIF(Februari!$A:$A,'Laporan Posisi Keuangan'!W49,Februari!$F:$F)+SUMIF(Februari!$A:$A,'Laporan Posisi Keuangan'!X49,Februari!$F:$F)+SUMIF(Februari!$A:$A,'Laporan Posisi Keuangan'!Y49,Februari!$F:$F)+SUMIF(Februari!$A:$A,'Laporan Posisi Keuangan'!Z49,Februari!$F:$F)+SUMIF(Februari!$A:$A,'Laporan Posisi Keuangan'!AA49,Februari!$F:$F)+SUMIF(Februari!$A:$A,'Laporan Posisi Keuangan'!AB49,Februari!$F:$F)+SUMIF(Februari!$A:$A,'Laporan Posisi Keuangan'!AC49,Februari!$F:$F)+SUMIF(Februari!$A:$A,'Laporan Posisi Keuangan'!AD49,Februari!$F:$F)+SUMIF(Februari!$A:$A,'Laporan Posisi Keuangan'!AE49,Februari!$F:$F)+SUMIF(Februari!$A:$A,'Laporan Posisi Keuangan'!AF49,Februari!$F:$F)+SUMIF(Februari!$A:$A,'Laporan Posisi Keuangan'!AG49,Februari!$F:$F)+SUMIF(Februari!$A:$A,'Laporan Posisi Keuangan'!AH49,Februari!$F:$F)+SUMIF(Februari!$A:$A,'Laporan Posisi Keuangan'!AI49,Februari!$F:$F)+SUMIF(Februari!$A:$A,'Laporan Posisi Keuangan'!AJ49,Februari!$F:$F)+SUMIF(Februari!$A:$A,'Laporan Posisi Keuangan'!AK49,Februari!$F:$F)+SUMIF(Februari!$A:$A,'Laporan Posisi Keuangan'!AL49,Februari!$F:$F)+SUMIF(Februari!$A:$A,'Laporan Posisi Keuangan'!AM49,Februari!$F:$F)+SUMIF(Februari!$A:$A,'Laporan Posisi Keuangan'!AN49,Februari!$F:$F)+SUMIF(Februari!$A:$A,'Laporan Posisi Keuangan'!AO49,Februari!$F:$F)+SUMIF(Februari!$A:$A,'Laporan Posisi Keuangan'!AP49,Februari!$F:$F)+SUMIF(Februari!$A:$A,'Laporan Posisi Keuangan'!AQ49,Februari!$F:$F)</f>
        <v>0</v>
      </c>
      <c r="D49" s="21">
        <f>SUMIF(Maret!$A:$A,'Laporan Posisi Keuangan'!O49,Maret!$F:$F)+SUMIF(Maret!$A:$A,'Laporan Posisi Keuangan'!P49,Maret!$F:$F)+SUMIF(Maret!$A:$A,'Laporan Posisi Keuangan'!Q49,Maret!$F:$F)+SUMIF(Maret!$A:$A,'Laporan Posisi Keuangan'!R49,Maret!$F:$F)+SUMIF(Maret!$A:$A,'Laporan Posisi Keuangan'!S49,Maret!$F:$F)+SUMIF(Maret!$A:$A,'Laporan Posisi Keuangan'!T49,Maret!$F:$F)+SUMIF(Maret!$A:$A,'Laporan Posisi Keuangan'!U49,Maret!$F:$F)+SUMIF(Maret!$A:$A,'Laporan Posisi Keuangan'!V49,Maret!$F:$F)++SUMIF(Maret!$A:$A,'Laporan Posisi Keuangan'!W49,Maret!$F:$F)+SUMIF(Maret!$A:$A,'Laporan Posisi Keuangan'!X49,Maret!$F:$F)+SUMIF(Maret!$A:$A,'Laporan Posisi Keuangan'!Y49,Maret!$F:$F)+SUMIF(Maret!$A:$A,'Laporan Posisi Keuangan'!Z49,Maret!$F:$F)+SUMIF(Maret!$A:$A,'Laporan Posisi Keuangan'!AA49,Maret!$F:$F)+SUMIF(Maret!$A:$A,'Laporan Posisi Keuangan'!AB49,Maret!$F:$F)+SUMIF(Maret!$A:$A,'Laporan Posisi Keuangan'!AC49,Maret!$F:$F)+SUMIF(Maret!$A:$A,'Laporan Posisi Keuangan'!AD49,Maret!$F:$F)+SUMIF(Maret!$A:$A,'Laporan Posisi Keuangan'!AE49,Maret!$F:$F)+SUMIF(Maret!$A:$A,'Laporan Posisi Keuangan'!AF49,Maret!$F:$F)+SUMIF(Maret!$A:$A,'Laporan Posisi Keuangan'!AG49,Maret!$F:$F)+SUMIF(Maret!$A:$A,'Laporan Posisi Keuangan'!AH49,Maret!$F:$F)+SUMIF(Maret!$A:$A,'Laporan Posisi Keuangan'!AI49,Maret!$F:$F)+SUMIF(Maret!$A:$A,'Laporan Posisi Keuangan'!AJ49,Maret!$F:$F)+SUMIF(Maret!$A:$A,'Laporan Posisi Keuangan'!AK49,Maret!$F:$F)+SUMIF(Maret!$A:$A,'Laporan Posisi Keuangan'!AL49,Maret!$F:$F)+SUMIF(Maret!$A:$A,'Laporan Posisi Keuangan'!AM49,Maret!$F:$F)+SUMIF(Maret!$A:$A,'Laporan Posisi Keuangan'!AN49,Maret!$F:$F)+SUMIF(Maret!$A:$A,'Laporan Posisi Keuangan'!AO49,Maret!$F:$F)+SUMIF(Maret!$A:$A,'Laporan Posisi Keuangan'!AP49,Maret!$F:$F)+SUMIF(Maret!$A:$A,'Laporan Posisi Keuangan'!AQ49,Maret!$F:$F)</f>
        <v>0</v>
      </c>
      <c r="E49" s="21">
        <f>SUMIF(April!$A:$A,'Laporan Posisi Keuangan'!O49,April!$F:$F)+SUMIF(April!$A:$A,'Laporan Posisi Keuangan'!P49,April!$F:$F)+SUMIF(April!$A:$A,'Laporan Posisi Keuangan'!Q49,April!$F:$F)+SUMIF(April!$A:$A,'Laporan Posisi Keuangan'!R49,April!$F:$F)+SUMIF(April!$A:$A,'Laporan Posisi Keuangan'!S49,April!$F:$F)+SUMIF(April!$A:$A,'Laporan Posisi Keuangan'!T49,April!$F:$F)+SUMIF(April!$A:$A,'Laporan Posisi Keuangan'!U49,April!$F:$F)+SUMIF(April!$A:$A,'Laporan Posisi Keuangan'!V49,April!$F:$F)++SUMIF(April!$A:$A,'Laporan Posisi Keuangan'!W49,April!$F:$F)+SUMIF(April!$A:$A,'Laporan Posisi Keuangan'!X49,April!$F:$F)+SUMIF(April!$A:$A,'Laporan Posisi Keuangan'!Y49,April!$F:$F)+SUMIF(April!$A:$A,'Laporan Posisi Keuangan'!Z49,April!$F:$F)+SUMIF(April!$A:$A,'Laporan Posisi Keuangan'!AA49,April!$F:$F)+SUMIF(April!$A:$A,'Laporan Posisi Keuangan'!AB49,April!$F:$F)+SUMIF(April!$A:$A,'Laporan Posisi Keuangan'!AC49,April!$F:$F)+SUMIF(April!$A:$A,'Laporan Posisi Keuangan'!AD49,April!$F:$F)+SUMIF(April!$A:$A,'Laporan Posisi Keuangan'!AE49,April!$F:$F)+SUMIF(April!$A:$A,'Laporan Posisi Keuangan'!AF49,April!$F:$F)+SUMIF(April!$A:$A,'Laporan Posisi Keuangan'!AG49,April!$F:$F)+SUMIF(April!$A:$A,'Laporan Posisi Keuangan'!AH49,April!$F:$F)+SUMIF(April!$A:$A,'Laporan Posisi Keuangan'!AI49,April!$F:$F)+SUMIF(April!$A:$A,'Laporan Posisi Keuangan'!AJ49,April!$F:$F)+SUMIF(April!$A:$A,'Laporan Posisi Keuangan'!AK49,April!$F:$F)+SUMIF(April!$A:$A,'Laporan Posisi Keuangan'!AL49,April!$F:$F)+SUMIF(April!$A:$A,'Laporan Posisi Keuangan'!AM49,April!$F:$F)+SUMIF(April!$A:$A,'Laporan Posisi Keuangan'!AN49,April!$F:$F)+SUMIF(April!$A:$A,'Laporan Posisi Keuangan'!AO49,April!$F:$F)+SUMIF(April!$A:$A,'Laporan Posisi Keuangan'!AP49,April!$F:$F)+SUMIF(April!$A:$A,'Laporan Posisi Keuangan'!AQ49,April!$F:$F)</f>
        <v>0</v>
      </c>
      <c r="F49" s="21">
        <f>SUMIF(Mei!$A:$A,'Laporan Posisi Keuangan'!O49,Mei!$F:$F)+SUMIF(Mei!$A:$A,'Laporan Posisi Keuangan'!P49,Mei!$F:$F)+SUMIF(Mei!$A:$A,'Laporan Posisi Keuangan'!Q49,Mei!$F:$F)+SUMIF(Mei!$A:$A,'Laporan Posisi Keuangan'!R49,Mei!$F:$F)+SUMIF(Mei!$A:$A,'Laporan Posisi Keuangan'!S49,Mei!$F:$F)+SUMIF(Mei!$A:$A,'Laporan Posisi Keuangan'!T49,Mei!$F:$F)+SUMIF(Mei!$A:$A,'Laporan Posisi Keuangan'!U49,Mei!$F:$F)+SUMIF(Mei!$A:$A,'Laporan Posisi Keuangan'!V49,Mei!$F:$F)++SUMIF(Mei!$A:$A,'Laporan Posisi Keuangan'!W49,Mei!$F:$F)+SUMIF(Mei!$A:$A,'Laporan Posisi Keuangan'!X49,Mei!$F:$F)+SUMIF(Mei!$A:$A,'Laporan Posisi Keuangan'!Y49,Mei!$F:$F)+SUMIF(Mei!$A:$A,'Laporan Posisi Keuangan'!Z49,Mei!$F:$F)+SUMIF(Mei!$A:$A,'Laporan Posisi Keuangan'!AA49,Mei!$F:$F)+SUMIF(Mei!$A:$A,'Laporan Posisi Keuangan'!AB49,Mei!$F:$F)+SUMIF(Mei!$A:$A,'Laporan Posisi Keuangan'!AC49,Mei!$F:$F)+SUMIF(Mei!$A:$A,'Laporan Posisi Keuangan'!AD49,Mei!$F:$F)+SUMIF(Mei!$A:$A,'Laporan Posisi Keuangan'!AE49,Mei!$F:$F)+SUMIF(Mei!$A:$A,'Laporan Posisi Keuangan'!AF49,Mei!$F:$F)+SUMIF(Mei!$A:$A,'Laporan Posisi Keuangan'!AG49,Mei!$F:$F)+SUMIF(Mei!$A:$A,'Laporan Posisi Keuangan'!AH49,Mei!$F:$F)+SUMIF(Mei!$A:$A,'Laporan Posisi Keuangan'!AI49,Mei!$F:$F)+SUMIF(Mei!$A:$A,'Laporan Posisi Keuangan'!AJ49,Mei!$F:$F)+SUMIF(Mei!$A:$A,'Laporan Posisi Keuangan'!AK49,Mei!$F:$F)+SUMIF(Mei!$A:$A,'Laporan Posisi Keuangan'!AL49,Mei!$F:$F)+SUMIF(Mei!$A:$A,'Laporan Posisi Keuangan'!AM49,Mei!$F:$F)+SUMIF(Mei!$A:$A,'Laporan Posisi Keuangan'!AN49,Mei!$F:$F)+SUMIF(Mei!$A:$A,'Laporan Posisi Keuangan'!AO49,Mei!$F:$F)+SUMIF(Mei!$A:$A,'Laporan Posisi Keuangan'!AP49,Mei!$F:$F)+SUMIF(Mei!$A:$A,'Laporan Posisi Keuangan'!AQ49,Mei!$F:$F)</f>
        <v>0</v>
      </c>
      <c r="G49" s="21">
        <f>SUMIF(Juni!$A:$A,'Laporan Posisi Keuangan'!O49,Juni!$F:$F)+SUMIF(Juni!$A:$A,'Laporan Posisi Keuangan'!P49,Juni!$F:$F)+SUMIF(Juni!$A:$A,'Laporan Posisi Keuangan'!Q49,Juni!$F:$F)+SUMIF(Juni!$A:$A,'Laporan Posisi Keuangan'!R49,Juni!$F:$F)+SUMIF(Juni!$A:$A,'Laporan Posisi Keuangan'!S49,Juni!$F:$F)+SUMIF(Juni!$A:$A,'Laporan Posisi Keuangan'!T49,Juni!$F:$F)+SUMIF(Juni!$A:$A,'Laporan Posisi Keuangan'!U49,Juni!$F:$F)+SUMIF(Juni!$A:$A,'Laporan Posisi Keuangan'!V49,Juni!$F:$F)++SUMIF(Juni!$A:$A,'Laporan Posisi Keuangan'!W49,Juni!$F:$F)+SUMIF(Juni!$A:$A,'Laporan Posisi Keuangan'!X49,Juni!$F:$F)+SUMIF(Juni!$A:$A,'Laporan Posisi Keuangan'!Y49,Juni!$F:$F)+SUMIF(Juni!$A:$A,'Laporan Posisi Keuangan'!Z49,Juni!$F:$F)+SUMIF(Juni!$A:$A,'Laporan Posisi Keuangan'!AA49,Juni!$F:$F)+SUMIF(Juni!$A:$A,'Laporan Posisi Keuangan'!AB49,Juni!$F:$F)+SUMIF(Juni!$A:$A,'Laporan Posisi Keuangan'!AC49,Juni!$F:$F)+SUMIF(Juni!$A:$A,'Laporan Posisi Keuangan'!AD49,Juni!$F:$F)+SUMIF(Juni!$A:$A,'Laporan Posisi Keuangan'!AE49,Juni!$F:$F)+SUMIF(Juni!$A:$A,'Laporan Posisi Keuangan'!AF49,Juni!$F:$F)+SUMIF(Juni!$A:$A,'Laporan Posisi Keuangan'!AG49,Juni!$F:$F)+SUMIF(Juni!$A:$A,'Laporan Posisi Keuangan'!AH49,Juni!$F:$F)+SUMIF(Juni!$A:$A,'Laporan Posisi Keuangan'!AI49,Juni!$F:$F)+SUMIF(Juni!$A:$A,'Laporan Posisi Keuangan'!AJ49,Juni!$F:$F)+SUMIF(Juni!$A:$A,'Laporan Posisi Keuangan'!AK49,Juni!$F:$F)+SUMIF(Juni!$A:$A,'Laporan Posisi Keuangan'!AL49,Juni!$F:$F)+SUMIF(Juni!$A:$A,'Laporan Posisi Keuangan'!AM49,Juni!$F:$F)+SUMIF(Juni!$A:$A,'Laporan Posisi Keuangan'!AN49,Juni!$F:$F)+SUMIF(Juni!$A:$A,'Laporan Posisi Keuangan'!AO49,Juni!$F:$F)+SUMIF(Juni!$A:$A,'Laporan Posisi Keuangan'!AP49,Juni!$F:$F)+SUMIF(Juni!$A:$A,'Laporan Posisi Keuangan'!AQ49,Juni!$F:$F)</f>
        <v>0</v>
      </c>
      <c r="H49" s="21">
        <f>SUMIF(Juli!$A:$A,'Laporan Posisi Keuangan'!O49,Juli!$F:$F)+SUMIF(Juli!$A:$A,'Laporan Posisi Keuangan'!P49,Juli!$F:$F)+SUMIF(Juli!$A:$A,'Laporan Posisi Keuangan'!Q49,Juli!$F:$F)+SUMIF(Juli!$A:$A,'Laporan Posisi Keuangan'!R49,Juli!$F:$F)+SUMIF(Juli!$A:$A,'Laporan Posisi Keuangan'!S49,Juli!$F:$F)+SUMIF(Juli!$A:$A,'Laporan Posisi Keuangan'!T49,Juli!$F:$F)+SUMIF(Juli!$A:$A,'Laporan Posisi Keuangan'!U49,Juli!$F:$F)+SUMIF(Juli!$A:$A,'Laporan Posisi Keuangan'!V49,Juli!$F:$F)++SUMIF(Juli!$A:$A,'Laporan Posisi Keuangan'!W49,Juli!$F:$F)+SUMIF(Juli!$A:$A,'Laporan Posisi Keuangan'!X49,Juli!$F:$F)+SUMIF(Juli!$A:$A,'Laporan Posisi Keuangan'!Y49,Juli!$F:$F)+SUMIF(Juli!$A:$A,'Laporan Posisi Keuangan'!Z49,Juli!$F:$F)+SUMIF(Juli!$A:$A,'Laporan Posisi Keuangan'!AA49,Juli!$F:$F)+SUMIF(Juli!$A:$A,'Laporan Posisi Keuangan'!AB49,Juli!$F:$F)+SUMIF(Juli!$A:$A,'Laporan Posisi Keuangan'!AC49,Juli!$F:$F)+SUMIF(Juli!$A:$A,'Laporan Posisi Keuangan'!AD49,Juli!$F:$F)+SUMIF(Juli!$A:$A,'Laporan Posisi Keuangan'!AE49,Juli!$F:$F)+SUMIF(Juli!$A:$A,'Laporan Posisi Keuangan'!AF49,Juli!$F:$F)+SUMIF(Juli!$A:$A,'Laporan Posisi Keuangan'!AG49,Juli!$F:$F)+SUMIF(Juli!$A:$A,'Laporan Posisi Keuangan'!AH49,Juli!$F:$F)+SUMIF(Juli!$A:$A,'Laporan Posisi Keuangan'!AI49,Juli!$F:$F)+SUMIF(Juli!$A:$A,'Laporan Posisi Keuangan'!AJ49,Juli!$F:$F)+SUMIF(Juli!$A:$A,'Laporan Posisi Keuangan'!AK49,Juli!$F:$F)+SUMIF(Juli!$A:$A,'Laporan Posisi Keuangan'!AL49,Juli!$F:$F)+SUMIF(Juli!$A:$A,'Laporan Posisi Keuangan'!AM49,Juli!$F:$F)+SUMIF(Juli!$A:$A,'Laporan Posisi Keuangan'!AN49,Juli!$F:$F)+SUMIF(Juli!$A:$A,'Laporan Posisi Keuangan'!AO49,Juli!$F:$F)+SUMIF(Juli!$A:$A,'Laporan Posisi Keuangan'!AP49,Juli!$F:$F)+SUMIF(Juli!$A:$A,'Laporan Posisi Keuangan'!AQ49,Juli!$F:$F)</f>
        <v>0</v>
      </c>
      <c r="I49" s="21">
        <f>SUMIF(Agustus!$A:$A,'Laporan Posisi Keuangan'!O49,Agustus!$F:$F)+SUMIF(Agustus!$A:$A,'Laporan Posisi Keuangan'!P49,Agustus!$F:$F)+SUMIF(Agustus!$A:$A,'Laporan Posisi Keuangan'!Q49,Agustus!$F:$F)+SUMIF(Agustus!$A:$A,'Laporan Posisi Keuangan'!R49,Agustus!$F:$F)+SUMIF(Agustus!$A:$A,'Laporan Posisi Keuangan'!S49,Agustus!$F:$F)+SUMIF(Agustus!$A:$A,'Laporan Posisi Keuangan'!T49,Agustus!$F:$F)+SUMIF(Agustus!$A:$A,'Laporan Posisi Keuangan'!U49,Agustus!$F:$F)+SUMIF(Agustus!$A:$A,'Laporan Posisi Keuangan'!V49,Agustus!$F:$F)++SUMIF(Agustus!$A:$A,'Laporan Posisi Keuangan'!W49,Agustus!$F:$F)+SUMIF(Agustus!$A:$A,'Laporan Posisi Keuangan'!X49,Agustus!$F:$F)+SUMIF(Agustus!$A:$A,'Laporan Posisi Keuangan'!Y49,Agustus!$F:$F)+SUMIF(Agustus!$A:$A,'Laporan Posisi Keuangan'!Z49,Agustus!$F:$F)+SUMIF(Agustus!$A:$A,'Laporan Posisi Keuangan'!AA49,Agustus!$F:$F)+SUMIF(Agustus!$A:$A,'Laporan Posisi Keuangan'!AB49,Agustus!$F:$F)+SUMIF(Agustus!$A:$A,'Laporan Posisi Keuangan'!AC49,Agustus!$F:$F)+SUMIF(Agustus!$A:$A,'Laporan Posisi Keuangan'!AD49,Agustus!$F:$F)+SUMIF(Agustus!$A:$A,'Laporan Posisi Keuangan'!AE49,Agustus!$F:$F)+SUMIF(Agustus!$A:$A,'Laporan Posisi Keuangan'!AF49,Agustus!$F:$F)+SUMIF(Agustus!$A:$A,'Laporan Posisi Keuangan'!AG49,Agustus!$F:$F)+SUMIF(Agustus!$A:$A,'Laporan Posisi Keuangan'!AH49,Agustus!$F:$F)+SUMIF(Agustus!$A:$A,'Laporan Posisi Keuangan'!AI49,Agustus!$F:$F)+SUMIF(Agustus!$A:$A,'Laporan Posisi Keuangan'!AJ49,Agustus!$F:$F)+SUMIF(Agustus!$A:$A,'Laporan Posisi Keuangan'!AK49,Agustus!$F:$F)+SUMIF(Agustus!$A:$A,'Laporan Posisi Keuangan'!AL49,Agustus!$F:$F)+SUMIF(Agustus!$A:$A,'Laporan Posisi Keuangan'!AM49,Agustus!$F:$F)+SUMIF(Agustus!$A:$A,'Laporan Posisi Keuangan'!AN49,Agustus!$F:$F)+SUMIF(Agustus!$A:$A,'Laporan Posisi Keuangan'!AO49,Agustus!$F:$F)+SUMIF(Agustus!$A:$A,'Laporan Posisi Keuangan'!AP49,Agustus!$F:$F)+SUMIF(Agustus!$A:$A,'Laporan Posisi Keuangan'!AQ49,Agustus!$F:$F)</f>
        <v>0</v>
      </c>
      <c r="J49" s="21">
        <f>SUMIF(September!$A:$A,'Laporan Posisi Keuangan'!O49,September!$F:$F)+SUMIF(September!$A:$A,'Laporan Posisi Keuangan'!P49,September!$F:$F)+SUMIF(September!$A:$A,'Laporan Posisi Keuangan'!Q49,September!$F:$F)+SUMIF(September!$A:$A,'Laporan Posisi Keuangan'!R49,September!$F:$F)+SUMIF(September!$A:$A,'Laporan Posisi Keuangan'!S49,September!$F:$F)+SUMIF(September!$A:$A,'Laporan Posisi Keuangan'!T49,September!$F:$F)+SUMIF(September!$A:$A,'Laporan Posisi Keuangan'!U49,September!$F:$F)+SUMIF(September!$A:$A,'Laporan Posisi Keuangan'!V49,September!$F:$F)++SUMIF(September!$A:$A,'Laporan Posisi Keuangan'!W49,September!$F:$F)+SUMIF(September!$A:$A,'Laporan Posisi Keuangan'!X49,September!$F:$F)+SUMIF(September!$A:$A,'Laporan Posisi Keuangan'!Y49,September!$F:$F)+SUMIF(September!$A:$A,'Laporan Posisi Keuangan'!Z49,September!$F:$F)+SUMIF(September!$A:$A,'Laporan Posisi Keuangan'!AA49,September!$F:$F)+SUMIF(September!$A:$A,'Laporan Posisi Keuangan'!AB49,September!$F:$F)+SUMIF(September!$A:$A,'Laporan Posisi Keuangan'!AC49,September!$F:$F)+SUMIF(September!$A:$A,'Laporan Posisi Keuangan'!AD49,September!$F:$F)+SUMIF(September!$A:$A,'Laporan Posisi Keuangan'!AE49,September!$F:$F)+SUMIF(September!$A:$A,'Laporan Posisi Keuangan'!AF49,September!$F:$F)+SUMIF(September!$A:$A,'Laporan Posisi Keuangan'!AG49,September!$F:$F)+SUMIF(September!$A:$A,'Laporan Posisi Keuangan'!AH49,September!$F:$F)+SUMIF(September!$A:$A,'Laporan Posisi Keuangan'!AI49,September!$F:$F)+SUMIF(September!$A:$A,'Laporan Posisi Keuangan'!AJ49,September!$F:$F)+SUMIF(September!$A:$A,'Laporan Posisi Keuangan'!AK49,September!$F:$F)+SUMIF(September!$A:$A,'Laporan Posisi Keuangan'!AL49,September!$F:$F)+SUMIF(September!$A:$A,'Laporan Posisi Keuangan'!AM49,September!$F:$F)+SUMIF(September!$A:$A,'Laporan Posisi Keuangan'!AN49,September!$F:$F)+SUMIF(September!$A:$A,'Laporan Posisi Keuangan'!AO49,September!$F:$F)+SUMIF(September!$A:$A,'Laporan Posisi Keuangan'!AP49,September!$F:$F)+SUMIF(September!$A:$A,'Laporan Posisi Keuangan'!AQ49,September!$F:$F)</f>
        <v>0</v>
      </c>
      <c r="K49" s="21">
        <f>SUMIF(Oktober!$A:$A,'Laporan Posisi Keuangan'!O49,Oktober!$F:$F)+SUMIF(Oktober!$A:$A,'Laporan Posisi Keuangan'!P49,Oktober!$F:$F)+SUMIF(Oktober!$A:$A,'Laporan Posisi Keuangan'!Q49,Oktober!$F:$F)+SUMIF(Oktober!$A:$A,'Laporan Posisi Keuangan'!R49,Oktober!$F:$F)+SUMIF(Oktober!$A:$A,'Laporan Posisi Keuangan'!S49,Oktober!$F:$F)+SUMIF(Oktober!$A:$A,'Laporan Posisi Keuangan'!T49,Oktober!$F:$F)+SUMIF(Oktober!$A:$A,'Laporan Posisi Keuangan'!U49,Oktober!$F:$F)+SUMIF(Oktober!$A:$A,'Laporan Posisi Keuangan'!V49,Oktober!$F:$F)++SUMIF(Oktober!$A:$A,'Laporan Posisi Keuangan'!W49,Oktober!$F:$F)+SUMIF(Oktober!$A:$A,'Laporan Posisi Keuangan'!X49,Oktober!$F:$F)+SUMIF(Oktober!$A:$A,'Laporan Posisi Keuangan'!Y49,Oktober!$F:$F)+SUMIF(Oktober!$A:$A,'Laporan Posisi Keuangan'!Z49,Oktober!$F:$F)+SUMIF(Oktober!$A:$A,'Laporan Posisi Keuangan'!AA49,Oktober!$F:$F)+SUMIF(Oktober!$A:$A,'Laporan Posisi Keuangan'!AB49,Oktober!$F:$F)+SUMIF(Oktober!$A:$A,'Laporan Posisi Keuangan'!AC49,Oktober!$F:$F)+SUMIF(Oktober!$A:$A,'Laporan Posisi Keuangan'!AD49,Oktober!$F:$F)+SUMIF(Oktober!$A:$A,'Laporan Posisi Keuangan'!AE49,Oktober!$F:$F)+SUMIF(Oktober!$A:$A,'Laporan Posisi Keuangan'!AF49,Oktober!$F:$F)+SUMIF(Oktober!$A:$A,'Laporan Posisi Keuangan'!AG49,Oktober!$F:$F)+SUMIF(Oktober!$A:$A,'Laporan Posisi Keuangan'!AH49,Oktober!$F:$F)+SUMIF(Oktober!$A:$A,'Laporan Posisi Keuangan'!AI49,Oktober!$F:$F)+SUMIF(Oktober!$A:$A,'Laporan Posisi Keuangan'!AJ49,Oktober!$F:$F)+SUMIF(Oktober!$A:$A,'Laporan Posisi Keuangan'!AK49,Oktober!$F:$F)+SUMIF(Oktober!$A:$A,'Laporan Posisi Keuangan'!AL49,Oktober!$F:$F)+SUMIF(Oktober!$A:$A,'Laporan Posisi Keuangan'!AM49,Oktober!$F:$F)+SUMIF(Oktober!$A:$A,'Laporan Posisi Keuangan'!AN49,Oktober!$F:$F)+SUMIF(Oktober!$A:$A,'Laporan Posisi Keuangan'!AO49,Oktober!$F:$F)+SUMIF(Oktober!$A:$A,'Laporan Posisi Keuangan'!AP49,Oktober!$F:$F)+SUMIF(Oktober!$A:$A,'Laporan Posisi Keuangan'!AQ49,Oktober!$F:$F)</f>
        <v>0</v>
      </c>
      <c r="L49" s="21">
        <f>SUMIF(November!$A:$A,'Laporan Posisi Keuangan'!O49,November!$F:$F)+SUMIF(November!$A:$A,'Laporan Posisi Keuangan'!P49,November!$F:$F)+SUMIF(November!$A:$A,'Laporan Posisi Keuangan'!Q49,November!$F:$F)+SUMIF(November!$A:$A,'Laporan Posisi Keuangan'!R49,November!$F:$F)+SUMIF(November!$A:$A,'Laporan Posisi Keuangan'!S49,November!$F:$F)+SUMIF(November!$A:$A,'Laporan Posisi Keuangan'!T49,November!$F:$F)+SUMIF(November!$A:$A,'Laporan Posisi Keuangan'!U49,November!$F:$F)+SUMIF(November!$A:$A,'Laporan Posisi Keuangan'!V49,November!$F:$F)++SUMIF(November!$A:$A,'Laporan Posisi Keuangan'!W49,November!$F:$F)+SUMIF(November!$A:$A,'Laporan Posisi Keuangan'!X49,November!$F:$F)+SUMIF(November!$A:$A,'Laporan Posisi Keuangan'!Y49,November!$F:$F)+SUMIF(November!$A:$A,'Laporan Posisi Keuangan'!Z49,November!$F:$F)+SUMIF(November!$A:$A,'Laporan Posisi Keuangan'!AA49,November!$F:$F)+SUMIF(November!$A:$A,'Laporan Posisi Keuangan'!AB49,November!$F:$F)+SUMIF(November!$A:$A,'Laporan Posisi Keuangan'!AC49,November!$F:$F)+SUMIF(November!$A:$A,'Laporan Posisi Keuangan'!AD49,November!$F:$F)+SUMIF(November!$A:$A,'Laporan Posisi Keuangan'!AE49,November!$F:$F)+SUMIF(November!$A:$A,'Laporan Posisi Keuangan'!AF49,November!$F:$F)+SUMIF(November!$A:$A,'Laporan Posisi Keuangan'!AG49,November!$F:$F)+SUMIF(November!$A:$A,'Laporan Posisi Keuangan'!AH49,November!$F:$F)+SUMIF(November!$A:$A,'Laporan Posisi Keuangan'!AI49,November!$F:$F)+SUMIF(November!$A:$A,'Laporan Posisi Keuangan'!AJ49,November!$F:$F)+SUMIF(November!$A:$A,'Laporan Posisi Keuangan'!AK49,November!$F:$F)+SUMIF(November!$A:$A,'Laporan Posisi Keuangan'!AL49,November!$F:$F)+SUMIF(November!$A:$A,'Laporan Posisi Keuangan'!AM49,November!$F:$F)+SUMIF(November!$A:$A,'Laporan Posisi Keuangan'!AN49,November!$F:$F)+SUMIF(November!$A:$A,'Laporan Posisi Keuangan'!AO49,November!$F:$F)+SUMIF(November!$A:$A,'Laporan Posisi Keuangan'!AP49,November!$F:$F)+SUMIF(November!$A:$A,'Laporan Posisi Keuangan'!AQ49,November!$F:$F)</f>
        <v>0</v>
      </c>
      <c r="M49" s="21">
        <f>SUMIF(Desember!$A:$A,'Laporan Posisi Keuangan'!O49,Desember!$F:$F)+SUMIF(Desember!$A:$A,'Laporan Posisi Keuangan'!P49,Desember!$F:$F)+SUMIF(Desember!$A:$A,'Laporan Posisi Keuangan'!Q49,Desember!$F:$F)+SUMIF(Desember!$A:$A,'Laporan Posisi Keuangan'!R49,Desember!$F:$F)+SUMIF(Desember!$A:$A,'Laporan Posisi Keuangan'!S49,Desember!$F:$F)+SUMIF(Desember!$A:$A,'Laporan Posisi Keuangan'!T49,Desember!$F:$F)+SUMIF(Desember!$A:$A,'Laporan Posisi Keuangan'!U49,Desember!$F:$F)+SUMIF(Desember!$A:$A,'Laporan Posisi Keuangan'!V49,Desember!$F:$F)++SUMIF(Desember!$A:$A,'Laporan Posisi Keuangan'!W49,Desember!$F:$F)+SUMIF(Desember!$A:$A,'Laporan Posisi Keuangan'!X49,Desember!$F:$F)+SUMIF(Desember!$A:$A,'Laporan Posisi Keuangan'!Y49,Desember!$F:$F)+SUMIF(Desember!$A:$A,'Laporan Posisi Keuangan'!Z49,Desember!$F:$F)+SUMIF(Desember!$A:$A,'Laporan Posisi Keuangan'!AA49,Desember!$F:$F)+SUMIF(Desember!$A:$A,'Laporan Posisi Keuangan'!AB49,Desember!$F:$F)+SUMIF(Desember!$A:$A,'Laporan Posisi Keuangan'!AC49,Desember!$F:$F)+SUMIF(Desember!$A:$A,'Laporan Posisi Keuangan'!AD49,Desember!$F:$F)+SUMIF(Desember!$A:$A,'Laporan Posisi Keuangan'!AE49,Desember!$F:$F)+SUMIF(Desember!$A:$A,'Laporan Posisi Keuangan'!AF49,Desember!$F:$F)+SUMIF(Desember!$A:$A,'Laporan Posisi Keuangan'!AG49,Desember!$F:$F)+SUMIF(Desember!$A:$A,'Laporan Posisi Keuangan'!AH49,Desember!$F:$F)+SUMIF(Desember!$A:$A,'Laporan Posisi Keuangan'!AI49,Desember!$F:$F)+SUMIF(Desember!$A:$A,'Laporan Posisi Keuangan'!AJ49,Desember!$F:$F)+SUMIF(Desember!$A:$A,'Laporan Posisi Keuangan'!AK49,Desember!$F:$F)+SUMIF(Desember!$A:$A,'Laporan Posisi Keuangan'!AL49,Desember!$F:$F)+SUMIF(Desember!$A:$A,'Laporan Posisi Keuangan'!AM49,Desember!$F:$F)+SUMIF(Desember!$A:$A,'Laporan Posisi Keuangan'!AN49,Desember!$F:$F)+SUMIF(Desember!$A:$A,'Laporan Posisi Keuangan'!AO49,Desember!$F:$F)+SUMIF(Desember!$A:$A,'Laporan Posisi Keuangan'!AP49,Desember!$F:$F)+SUMIF(Desember!$A:$A,'Laporan Posisi Keuangan'!AQ49,Desember!$F:$F)</f>
        <v>0</v>
      </c>
    </row>
    <row r="50" spans="1:13" x14ac:dyDescent="0.3">
      <c r="A50" s="15" t="s">
        <v>46</v>
      </c>
      <c r="B50" s="20">
        <f>SUMIF(Januari!$A:$A,'Laporan Posisi Keuangan'!O50,Januari!$F:$F)+SUMIF(Januari!$A:$A,'Laporan Posisi Keuangan'!P50,Januari!$F:$F)+SUMIF(Januari!$A:$A,'Laporan Posisi Keuangan'!Q50,Januari!$F:$F)+SUMIF(Januari!$A:$A,'Laporan Posisi Keuangan'!R50,Januari!$F:$F)+SUMIF(Januari!$A:$A,'Laporan Posisi Keuangan'!S50,Januari!$F:$F)+SUMIF(Januari!$A:$A,'Laporan Posisi Keuangan'!T50,Januari!$F:$F)+SUMIF(Januari!$A:$A,'Laporan Posisi Keuangan'!U50,Januari!$F:$F)+SUMIF(Januari!$A:$A,'Laporan Posisi Keuangan'!V50,Januari!$F:$F)++SUMIF(Januari!$A:$A,'Laporan Posisi Keuangan'!W50,Januari!$F:$F)+SUMIF(Januari!$A:$A,'Laporan Posisi Keuangan'!X50,Januari!$F:$F)+SUMIF(Januari!$A:$A,'Laporan Posisi Keuangan'!Y50,Januari!$F:$F)+SUMIF(Januari!$A:$A,'Laporan Posisi Keuangan'!Z50,Januari!$F:$F)+SUMIF(Januari!$A:$A,'Laporan Posisi Keuangan'!AA50,Januari!$F:$F)+SUMIF(Januari!$A:$A,'Laporan Posisi Keuangan'!AB50,Januari!$F:$F)+SUMIF(Januari!$A:$A,'Laporan Posisi Keuangan'!AC50,Januari!$F:$F)+SUMIF(Januari!$A:$A,'Laporan Posisi Keuangan'!AD50,Januari!$F:$F)+SUMIF(Januari!$A:$A,'Laporan Posisi Keuangan'!AE50,Januari!$F:$F)+SUMIF(Januari!$A:$A,'Laporan Posisi Keuangan'!AF50,Januari!$F:$F)+SUMIF(Januari!$A:$A,'Laporan Posisi Keuangan'!AG50,Januari!$F:$F)+SUMIF(Januari!$A:$A,'Laporan Posisi Keuangan'!AH50,Januari!$F:$F)+SUMIF(Januari!$A:$A,'Laporan Posisi Keuangan'!AI50,Januari!$F:$F)+SUMIF(Januari!$A:$A,'Laporan Posisi Keuangan'!AJ50,Januari!$F:$F)+SUMIF(Januari!$A:$A,'Laporan Posisi Keuangan'!AK50,Januari!$F:$F)+SUMIF(Januari!$A:$A,'Laporan Posisi Keuangan'!AL50,Januari!$F:$F)+SUMIF(Januari!$A:$A,'Laporan Posisi Keuangan'!AM50,Januari!$F:$F)+SUMIF(Januari!$A:$A,'Laporan Posisi Keuangan'!AN50,Januari!$F:$F)+SUMIF(Januari!$A:$A,'Laporan Posisi Keuangan'!AO50,Januari!$F:$F)+SUMIF(Januari!$A:$A,'Laporan Posisi Keuangan'!AP50,Januari!$F:$F)+SUMIF(Januari!$A:$A,'Laporan Posisi Keuangan'!AQ50,Januari!$F:$F)</f>
        <v>0</v>
      </c>
      <c r="C50" s="21">
        <f>SUMIF(Februari!$A:$A,'Laporan Posisi Keuangan'!O50,Februari!$F:$F)+SUMIF(Februari!$A:$A,'Laporan Posisi Keuangan'!P50,Februari!$F:$F)+SUMIF(Februari!$A:$A,'Laporan Posisi Keuangan'!Q50,Februari!$F:$F)+SUMIF(Februari!$A:$A,'Laporan Posisi Keuangan'!R50,Februari!$F:$F)+SUMIF(Februari!$A:$A,'Laporan Posisi Keuangan'!S50,Februari!$F:$F)+SUMIF(Februari!$A:$A,'Laporan Posisi Keuangan'!T50,Februari!$F:$F)+SUMIF(Februari!$A:$A,'Laporan Posisi Keuangan'!U50,Februari!$F:$F)+SUMIF(Februari!$A:$A,'Laporan Posisi Keuangan'!V50,Februari!$F:$F)++SUMIF(Februari!$A:$A,'Laporan Posisi Keuangan'!W50,Februari!$F:$F)+SUMIF(Februari!$A:$A,'Laporan Posisi Keuangan'!X50,Februari!$F:$F)+SUMIF(Februari!$A:$A,'Laporan Posisi Keuangan'!Y50,Februari!$F:$F)+SUMIF(Februari!$A:$A,'Laporan Posisi Keuangan'!Z50,Februari!$F:$F)+SUMIF(Februari!$A:$A,'Laporan Posisi Keuangan'!AA50,Februari!$F:$F)+SUMIF(Februari!$A:$A,'Laporan Posisi Keuangan'!AB50,Februari!$F:$F)+SUMIF(Februari!$A:$A,'Laporan Posisi Keuangan'!AC50,Februari!$F:$F)+SUMIF(Februari!$A:$A,'Laporan Posisi Keuangan'!AD50,Februari!$F:$F)+SUMIF(Februari!$A:$A,'Laporan Posisi Keuangan'!AE50,Februari!$F:$F)+SUMIF(Februari!$A:$A,'Laporan Posisi Keuangan'!AF50,Februari!$F:$F)+SUMIF(Februari!$A:$A,'Laporan Posisi Keuangan'!AG50,Februari!$F:$F)+SUMIF(Februari!$A:$A,'Laporan Posisi Keuangan'!AH50,Februari!$F:$F)+SUMIF(Februari!$A:$A,'Laporan Posisi Keuangan'!AI50,Februari!$F:$F)+SUMIF(Februari!$A:$A,'Laporan Posisi Keuangan'!AJ50,Februari!$F:$F)+SUMIF(Februari!$A:$A,'Laporan Posisi Keuangan'!AK50,Februari!$F:$F)+SUMIF(Februari!$A:$A,'Laporan Posisi Keuangan'!AL50,Februari!$F:$F)+SUMIF(Februari!$A:$A,'Laporan Posisi Keuangan'!AM50,Februari!$F:$F)+SUMIF(Februari!$A:$A,'Laporan Posisi Keuangan'!AN50,Februari!$F:$F)+SUMIF(Februari!$A:$A,'Laporan Posisi Keuangan'!AO50,Februari!$F:$F)+SUMIF(Februari!$A:$A,'Laporan Posisi Keuangan'!AP50,Februari!$F:$F)+SUMIF(Februari!$A:$A,'Laporan Posisi Keuangan'!AQ50,Februari!$F:$F)</f>
        <v>0</v>
      </c>
      <c r="D50" s="21">
        <f>SUMIF(Maret!$A:$A,'Laporan Posisi Keuangan'!O50,Maret!$F:$F)+SUMIF(Maret!$A:$A,'Laporan Posisi Keuangan'!P50,Maret!$F:$F)+SUMIF(Maret!$A:$A,'Laporan Posisi Keuangan'!Q50,Maret!$F:$F)+SUMIF(Maret!$A:$A,'Laporan Posisi Keuangan'!R50,Maret!$F:$F)+SUMIF(Maret!$A:$A,'Laporan Posisi Keuangan'!S50,Maret!$F:$F)+SUMIF(Maret!$A:$A,'Laporan Posisi Keuangan'!T50,Maret!$F:$F)+SUMIF(Maret!$A:$A,'Laporan Posisi Keuangan'!U50,Maret!$F:$F)+SUMIF(Maret!$A:$A,'Laporan Posisi Keuangan'!V50,Maret!$F:$F)++SUMIF(Maret!$A:$A,'Laporan Posisi Keuangan'!W50,Maret!$F:$F)+SUMIF(Maret!$A:$A,'Laporan Posisi Keuangan'!X50,Maret!$F:$F)+SUMIF(Maret!$A:$A,'Laporan Posisi Keuangan'!Y50,Maret!$F:$F)+SUMIF(Maret!$A:$A,'Laporan Posisi Keuangan'!Z50,Maret!$F:$F)+SUMIF(Maret!$A:$A,'Laporan Posisi Keuangan'!AA50,Maret!$F:$F)+SUMIF(Maret!$A:$A,'Laporan Posisi Keuangan'!AB50,Maret!$F:$F)+SUMIF(Maret!$A:$A,'Laporan Posisi Keuangan'!AC50,Maret!$F:$F)+SUMIF(Maret!$A:$A,'Laporan Posisi Keuangan'!AD50,Maret!$F:$F)+SUMIF(Maret!$A:$A,'Laporan Posisi Keuangan'!AE50,Maret!$F:$F)+SUMIF(Maret!$A:$A,'Laporan Posisi Keuangan'!AF50,Maret!$F:$F)+SUMIF(Maret!$A:$A,'Laporan Posisi Keuangan'!AG50,Maret!$F:$F)+SUMIF(Maret!$A:$A,'Laporan Posisi Keuangan'!AH50,Maret!$F:$F)+SUMIF(Maret!$A:$A,'Laporan Posisi Keuangan'!AI50,Maret!$F:$F)+SUMIF(Maret!$A:$A,'Laporan Posisi Keuangan'!AJ50,Maret!$F:$F)+SUMIF(Maret!$A:$A,'Laporan Posisi Keuangan'!AK50,Maret!$F:$F)+SUMIF(Maret!$A:$A,'Laporan Posisi Keuangan'!AL50,Maret!$F:$F)+SUMIF(Maret!$A:$A,'Laporan Posisi Keuangan'!AM50,Maret!$F:$F)+SUMIF(Maret!$A:$A,'Laporan Posisi Keuangan'!AN50,Maret!$F:$F)+SUMIF(Maret!$A:$A,'Laporan Posisi Keuangan'!AO50,Maret!$F:$F)+SUMIF(Maret!$A:$A,'Laporan Posisi Keuangan'!AP50,Maret!$F:$F)+SUMIF(Maret!$A:$A,'Laporan Posisi Keuangan'!AQ50,Maret!$F:$F)</f>
        <v>0</v>
      </c>
      <c r="E50" s="21">
        <f>SUMIF(April!$A:$A,'Laporan Posisi Keuangan'!O50,April!$F:$F)+SUMIF(April!$A:$A,'Laporan Posisi Keuangan'!P50,April!$F:$F)+SUMIF(April!$A:$A,'Laporan Posisi Keuangan'!Q50,April!$F:$F)+SUMIF(April!$A:$A,'Laporan Posisi Keuangan'!R50,April!$F:$F)+SUMIF(April!$A:$A,'Laporan Posisi Keuangan'!S50,April!$F:$F)+SUMIF(April!$A:$A,'Laporan Posisi Keuangan'!T50,April!$F:$F)+SUMIF(April!$A:$A,'Laporan Posisi Keuangan'!U50,April!$F:$F)+SUMIF(April!$A:$A,'Laporan Posisi Keuangan'!V50,April!$F:$F)++SUMIF(April!$A:$A,'Laporan Posisi Keuangan'!W50,April!$F:$F)+SUMIF(April!$A:$A,'Laporan Posisi Keuangan'!X50,April!$F:$F)+SUMIF(April!$A:$A,'Laporan Posisi Keuangan'!Y50,April!$F:$F)+SUMIF(April!$A:$A,'Laporan Posisi Keuangan'!Z50,April!$F:$F)+SUMIF(April!$A:$A,'Laporan Posisi Keuangan'!AA50,April!$F:$F)+SUMIF(April!$A:$A,'Laporan Posisi Keuangan'!AB50,April!$F:$F)+SUMIF(April!$A:$A,'Laporan Posisi Keuangan'!AC50,April!$F:$F)+SUMIF(April!$A:$A,'Laporan Posisi Keuangan'!AD50,April!$F:$F)+SUMIF(April!$A:$A,'Laporan Posisi Keuangan'!AE50,April!$F:$F)+SUMIF(April!$A:$A,'Laporan Posisi Keuangan'!AF50,April!$F:$F)+SUMIF(April!$A:$A,'Laporan Posisi Keuangan'!AG50,April!$F:$F)+SUMIF(April!$A:$A,'Laporan Posisi Keuangan'!AH50,April!$F:$F)+SUMIF(April!$A:$A,'Laporan Posisi Keuangan'!AI50,April!$F:$F)+SUMIF(April!$A:$A,'Laporan Posisi Keuangan'!AJ50,April!$F:$F)+SUMIF(April!$A:$A,'Laporan Posisi Keuangan'!AK50,April!$F:$F)+SUMIF(April!$A:$A,'Laporan Posisi Keuangan'!AL50,April!$F:$F)+SUMIF(April!$A:$A,'Laporan Posisi Keuangan'!AM50,April!$F:$F)+SUMIF(April!$A:$A,'Laporan Posisi Keuangan'!AN50,April!$F:$F)+SUMIF(April!$A:$A,'Laporan Posisi Keuangan'!AO50,April!$F:$F)+SUMIF(April!$A:$A,'Laporan Posisi Keuangan'!AP50,April!$F:$F)+SUMIF(April!$A:$A,'Laporan Posisi Keuangan'!AQ50,April!$F:$F)</f>
        <v>0</v>
      </c>
      <c r="F50" s="21">
        <f>SUMIF(Mei!$A:$A,'Laporan Posisi Keuangan'!O50,Mei!$F:$F)+SUMIF(Mei!$A:$A,'Laporan Posisi Keuangan'!P50,Mei!$F:$F)+SUMIF(Mei!$A:$A,'Laporan Posisi Keuangan'!Q50,Mei!$F:$F)+SUMIF(Mei!$A:$A,'Laporan Posisi Keuangan'!R50,Mei!$F:$F)+SUMIF(Mei!$A:$A,'Laporan Posisi Keuangan'!S50,Mei!$F:$F)+SUMIF(Mei!$A:$A,'Laporan Posisi Keuangan'!T50,Mei!$F:$F)+SUMIF(Mei!$A:$A,'Laporan Posisi Keuangan'!U50,Mei!$F:$F)+SUMIF(Mei!$A:$A,'Laporan Posisi Keuangan'!V50,Mei!$F:$F)++SUMIF(Mei!$A:$A,'Laporan Posisi Keuangan'!W50,Mei!$F:$F)+SUMIF(Mei!$A:$A,'Laporan Posisi Keuangan'!X50,Mei!$F:$F)+SUMIF(Mei!$A:$A,'Laporan Posisi Keuangan'!Y50,Mei!$F:$F)+SUMIF(Mei!$A:$A,'Laporan Posisi Keuangan'!Z50,Mei!$F:$F)+SUMIF(Mei!$A:$A,'Laporan Posisi Keuangan'!AA50,Mei!$F:$F)+SUMIF(Mei!$A:$A,'Laporan Posisi Keuangan'!AB50,Mei!$F:$F)+SUMIF(Mei!$A:$A,'Laporan Posisi Keuangan'!AC50,Mei!$F:$F)+SUMIF(Mei!$A:$A,'Laporan Posisi Keuangan'!AD50,Mei!$F:$F)+SUMIF(Mei!$A:$A,'Laporan Posisi Keuangan'!AE50,Mei!$F:$F)+SUMIF(Mei!$A:$A,'Laporan Posisi Keuangan'!AF50,Mei!$F:$F)+SUMIF(Mei!$A:$A,'Laporan Posisi Keuangan'!AG50,Mei!$F:$F)+SUMIF(Mei!$A:$A,'Laporan Posisi Keuangan'!AH50,Mei!$F:$F)+SUMIF(Mei!$A:$A,'Laporan Posisi Keuangan'!AI50,Mei!$F:$F)+SUMIF(Mei!$A:$A,'Laporan Posisi Keuangan'!AJ50,Mei!$F:$F)+SUMIF(Mei!$A:$A,'Laporan Posisi Keuangan'!AK50,Mei!$F:$F)+SUMIF(Mei!$A:$A,'Laporan Posisi Keuangan'!AL50,Mei!$F:$F)+SUMIF(Mei!$A:$A,'Laporan Posisi Keuangan'!AM50,Mei!$F:$F)+SUMIF(Mei!$A:$A,'Laporan Posisi Keuangan'!AN50,Mei!$F:$F)+SUMIF(Mei!$A:$A,'Laporan Posisi Keuangan'!AO50,Mei!$F:$F)+SUMIF(Mei!$A:$A,'Laporan Posisi Keuangan'!AP50,Mei!$F:$F)+SUMIF(Mei!$A:$A,'Laporan Posisi Keuangan'!AQ50,Mei!$F:$F)</f>
        <v>0</v>
      </c>
      <c r="G50" s="21">
        <f>SUMIF(Juni!$A:$A,'Laporan Posisi Keuangan'!O50,Juni!$F:$F)+SUMIF(Juni!$A:$A,'Laporan Posisi Keuangan'!P50,Juni!$F:$F)+SUMIF(Juni!$A:$A,'Laporan Posisi Keuangan'!Q50,Juni!$F:$F)+SUMIF(Juni!$A:$A,'Laporan Posisi Keuangan'!R50,Juni!$F:$F)+SUMIF(Juni!$A:$A,'Laporan Posisi Keuangan'!S50,Juni!$F:$F)+SUMIF(Juni!$A:$A,'Laporan Posisi Keuangan'!T50,Juni!$F:$F)+SUMIF(Juni!$A:$A,'Laporan Posisi Keuangan'!U50,Juni!$F:$F)+SUMIF(Juni!$A:$A,'Laporan Posisi Keuangan'!V50,Juni!$F:$F)++SUMIF(Juni!$A:$A,'Laporan Posisi Keuangan'!W50,Juni!$F:$F)+SUMIF(Juni!$A:$A,'Laporan Posisi Keuangan'!X50,Juni!$F:$F)+SUMIF(Juni!$A:$A,'Laporan Posisi Keuangan'!Y50,Juni!$F:$F)+SUMIF(Juni!$A:$A,'Laporan Posisi Keuangan'!Z50,Juni!$F:$F)+SUMIF(Juni!$A:$A,'Laporan Posisi Keuangan'!AA50,Juni!$F:$F)+SUMIF(Juni!$A:$A,'Laporan Posisi Keuangan'!AB50,Juni!$F:$F)+SUMIF(Juni!$A:$A,'Laporan Posisi Keuangan'!AC50,Juni!$F:$F)+SUMIF(Juni!$A:$A,'Laporan Posisi Keuangan'!AD50,Juni!$F:$F)+SUMIF(Juni!$A:$A,'Laporan Posisi Keuangan'!AE50,Juni!$F:$F)+SUMIF(Juni!$A:$A,'Laporan Posisi Keuangan'!AF50,Juni!$F:$F)+SUMIF(Juni!$A:$A,'Laporan Posisi Keuangan'!AG50,Juni!$F:$F)+SUMIF(Juni!$A:$A,'Laporan Posisi Keuangan'!AH50,Juni!$F:$F)+SUMIF(Juni!$A:$A,'Laporan Posisi Keuangan'!AI50,Juni!$F:$F)+SUMIF(Juni!$A:$A,'Laporan Posisi Keuangan'!AJ50,Juni!$F:$F)+SUMIF(Juni!$A:$A,'Laporan Posisi Keuangan'!AK50,Juni!$F:$F)+SUMIF(Juni!$A:$A,'Laporan Posisi Keuangan'!AL50,Juni!$F:$F)+SUMIF(Juni!$A:$A,'Laporan Posisi Keuangan'!AM50,Juni!$F:$F)+SUMIF(Juni!$A:$A,'Laporan Posisi Keuangan'!AN50,Juni!$F:$F)+SUMIF(Juni!$A:$A,'Laporan Posisi Keuangan'!AO50,Juni!$F:$F)+SUMIF(Juni!$A:$A,'Laporan Posisi Keuangan'!AP50,Juni!$F:$F)+SUMIF(Juni!$A:$A,'Laporan Posisi Keuangan'!AQ50,Juni!$F:$F)</f>
        <v>0</v>
      </c>
      <c r="H50" s="21">
        <f>SUMIF(Juli!$A:$A,'Laporan Posisi Keuangan'!O50,Juli!$F:$F)+SUMIF(Juli!$A:$A,'Laporan Posisi Keuangan'!P50,Juli!$F:$F)+SUMIF(Juli!$A:$A,'Laporan Posisi Keuangan'!Q50,Juli!$F:$F)+SUMIF(Juli!$A:$A,'Laporan Posisi Keuangan'!R50,Juli!$F:$F)+SUMIF(Juli!$A:$A,'Laporan Posisi Keuangan'!S50,Juli!$F:$F)+SUMIF(Juli!$A:$A,'Laporan Posisi Keuangan'!T50,Juli!$F:$F)+SUMIF(Juli!$A:$A,'Laporan Posisi Keuangan'!U50,Juli!$F:$F)+SUMIF(Juli!$A:$A,'Laporan Posisi Keuangan'!V50,Juli!$F:$F)++SUMIF(Juli!$A:$A,'Laporan Posisi Keuangan'!W50,Juli!$F:$F)+SUMIF(Juli!$A:$A,'Laporan Posisi Keuangan'!X50,Juli!$F:$F)+SUMIF(Juli!$A:$A,'Laporan Posisi Keuangan'!Y50,Juli!$F:$F)+SUMIF(Juli!$A:$A,'Laporan Posisi Keuangan'!Z50,Juli!$F:$F)+SUMIF(Juli!$A:$A,'Laporan Posisi Keuangan'!AA50,Juli!$F:$F)+SUMIF(Juli!$A:$A,'Laporan Posisi Keuangan'!AB50,Juli!$F:$F)+SUMIF(Juli!$A:$A,'Laporan Posisi Keuangan'!AC50,Juli!$F:$F)+SUMIF(Juli!$A:$A,'Laporan Posisi Keuangan'!AD50,Juli!$F:$F)+SUMIF(Juli!$A:$A,'Laporan Posisi Keuangan'!AE50,Juli!$F:$F)+SUMIF(Juli!$A:$A,'Laporan Posisi Keuangan'!AF50,Juli!$F:$F)+SUMIF(Juli!$A:$A,'Laporan Posisi Keuangan'!AG50,Juli!$F:$F)+SUMIF(Juli!$A:$A,'Laporan Posisi Keuangan'!AH50,Juli!$F:$F)+SUMIF(Juli!$A:$A,'Laporan Posisi Keuangan'!AI50,Juli!$F:$F)+SUMIF(Juli!$A:$A,'Laporan Posisi Keuangan'!AJ50,Juli!$F:$F)+SUMIF(Juli!$A:$A,'Laporan Posisi Keuangan'!AK50,Juli!$F:$F)+SUMIF(Juli!$A:$A,'Laporan Posisi Keuangan'!AL50,Juli!$F:$F)+SUMIF(Juli!$A:$A,'Laporan Posisi Keuangan'!AM50,Juli!$F:$F)+SUMIF(Juli!$A:$A,'Laporan Posisi Keuangan'!AN50,Juli!$F:$F)+SUMIF(Juli!$A:$A,'Laporan Posisi Keuangan'!AO50,Juli!$F:$F)+SUMIF(Juli!$A:$A,'Laporan Posisi Keuangan'!AP50,Juli!$F:$F)+SUMIF(Juli!$A:$A,'Laporan Posisi Keuangan'!AQ50,Juli!$F:$F)</f>
        <v>0</v>
      </c>
      <c r="I50" s="21">
        <f>SUMIF(Agustus!$A:$A,'Laporan Posisi Keuangan'!O50,Agustus!$F:$F)+SUMIF(Agustus!$A:$A,'Laporan Posisi Keuangan'!P50,Agustus!$F:$F)+SUMIF(Agustus!$A:$A,'Laporan Posisi Keuangan'!Q50,Agustus!$F:$F)+SUMIF(Agustus!$A:$A,'Laporan Posisi Keuangan'!R50,Agustus!$F:$F)+SUMIF(Agustus!$A:$A,'Laporan Posisi Keuangan'!S50,Agustus!$F:$F)+SUMIF(Agustus!$A:$A,'Laporan Posisi Keuangan'!T50,Agustus!$F:$F)+SUMIF(Agustus!$A:$A,'Laporan Posisi Keuangan'!U50,Agustus!$F:$F)+SUMIF(Agustus!$A:$A,'Laporan Posisi Keuangan'!V50,Agustus!$F:$F)++SUMIF(Agustus!$A:$A,'Laporan Posisi Keuangan'!W50,Agustus!$F:$F)+SUMIF(Agustus!$A:$A,'Laporan Posisi Keuangan'!X50,Agustus!$F:$F)+SUMIF(Agustus!$A:$A,'Laporan Posisi Keuangan'!Y50,Agustus!$F:$F)+SUMIF(Agustus!$A:$A,'Laporan Posisi Keuangan'!Z50,Agustus!$F:$F)+SUMIF(Agustus!$A:$A,'Laporan Posisi Keuangan'!AA50,Agustus!$F:$F)+SUMIF(Agustus!$A:$A,'Laporan Posisi Keuangan'!AB50,Agustus!$F:$F)+SUMIF(Agustus!$A:$A,'Laporan Posisi Keuangan'!AC50,Agustus!$F:$F)+SUMIF(Agustus!$A:$A,'Laporan Posisi Keuangan'!AD50,Agustus!$F:$F)+SUMIF(Agustus!$A:$A,'Laporan Posisi Keuangan'!AE50,Agustus!$F:$F)+SUMIF(Agustus!$A:$A,'Laporan Posisi Keuangan'!AF50,Agustus!$F:$F)+SUMIF(Agustus!$A:$A,'Laporan Posisi Keuangan'!AG50,Agustus!$F:$F)+SUMIF(Agustus!$A:$A,'Laporan Posisi Keuangan'!AH50,Agustus!$F:$F)+SUMIF(Agustus!$A:$A,'Laporan Posisi Keuangan'!AI50,Agustus!$F:$F)+SUMIF(Agustus!$A:$A,'Laporan Posisi Keuangan'!AJ50,Agustus!$F:$F)+SUMIF(Agustus!$A:$A,'Laporan Posisi Keuangan'!AK50,Agustus!$F:$F)+SUMIF(Agustus!$A:$A,'Laporan Posisi Keuangan'!AL50,Agustus!$F:$F)+SUMIF(Agustus!$A:$A,'Laporan Posisi Keuangan'!AM50,Agustus!$F:$F)+SUMIF(Agustus!$A:$A,'Laporan Posisi Keuangan'!AN50,Agustus!$F:$F)+SUMIF(Agustus!$A:$A,'Laporan Posisi Keuangan'!AO50,Agustus!$F:$F)+SUMIF(Agustus!$A:$A,'Laporan Posisi Keuangan'!AP50,Agustus!$F:$F)+SUMIF(Agustus!$A:$A,'Laporan Posisi Keuangan'!AQ50,Agustus!$F:$F)</f>
        <v>0</v>
      </c>
      <c r="J50" s="21">
        <f>SUMIF(September!$A:$A,'Laporan Posisi Keuangan'!O50,September!$F:$F)+SUMIF(September!$A:$A,'Laporan Posisi Keuangan'!P50,September!$F:$F)+SUMIF(September!$A:$A,'Laporan Posisi Keuangan'!Q50,September!$F:$F)+SUMIF(September!$A:$A,'Laporan Posisi Keuangan'!R50,September!$F:$F)+SUMIF(September!$A:$A,'Laporan Posisi Keuangan'!S50,September!$F:$F)+SUMIF(September!$A:$A,'Laporan Posisi Keuangan'!T50,September!$F:$F)+SUMIF(September!$A:$A,'Laporan Posisi Keuangan'!U50,September!$F:$F)+SUMIF(September!$A:$A,'Laporan Posisi Keuangan'!V50,September!$F:$F)++SUMIF(September!$A:$A,'Laporan Posisi Keuangan'!W50,September!$F:$F)+SUMIF(September!$A:$A,'Laporan Posisi Keuangan'!X50,September!$F:$F)+SUMIF(September!$A:$A,'Laporan Posisi Keuangan'!Y50,September!$F:$F)+SUMIF(September!$A:$A,'Laporan Posisi Keuangan'!Z50,September!$F:$F)+SUMIF(September!$A:$A,'Laporan Posisi Keuangan'!AA50,September!$F:$F)+SUMIF(September!$A:$A,'Laporan Posisi Keuangan'!AB50,September!$F:$F)+SUMIF(September!$A:$A,'Laporan Posisi Keuangan'!AC50,September!$F:$F)+SUMIF(September!$A:$A,'Laporan Posisi Keuangan'!AD50,September!$F:$F)+SUMIF(September!$A:$A,'Laporan Posisi Keuangan'!AE50,September!$F:$F)+SUMIF(September!$A:$A,'Laporan Posisi Keuangan'!AF50,September!$F:$F)+SUMIF(September!$A:$A,'Laporan Posisi Keuangan'!AG50,September!$F:$F)+SUMIF(September!$A:$A,'Laporan Posisi Keuangan'!AH50,September!$F:$F)+SUMIF(September!$A:$A,'Laporan Posisi Keuangan'!AI50,September!$F:$F)+SUMIF(September!$A:$A,'Laporan Posisi Keuangan'!AJ50,September!$F:$F)+SUMIF(September!$A:$A,'Laporan Posisi Keuangan'!AK50,September!$F:$F)+SUMIF(September!$A:$A,'Laporan Posisi Keuangan'!AL50,September!$F:$F)+SUMIF(September!$A:$A,'Laporan Posisi Keuangan'!AM50,September!$F:$F)+SUMIF(September!$A:$A,'Laporan Posisi Keuangan'!AN50,September!$F:$F)+SUMIF(September!$A:$A,'Laporan Posisi Keuangan'!AO50,September!$F:$F)+SUMIF(September!$A:$A,'Laporan Posisi Keuangan'!AP50,September!$F:$F)+SUMIF(September!$A:$A,'Laporan Posisi Keuangan'!AQ50,September!$F:$F)</f>
        <v>0</v>
      </c>
      <c r="K50" s="21">
        <f>SUMIF(Oktober!$A:$A,'Laporan Posisi Keuangan'!O50,Oktober!$F:$F)+SUMIF(Oktober!$A:$A,'Laporan Posisi Keuangan'!P50,Oktober!$F:$F)+SUMIF(Oktober!$A:$A,'Laporan Posisi Keuangan'!Q50,Oktober!$F:$F)+SUMIF(Oktober!$A:$A,'Laporan Posisi Keuangan'!R50,Oktober!$F:$F)+SUMIF(Oktober!$A:$A,'Laporan Posisi Keuangan'!S50,Oktober!$F:$F)+SUMIF(Oktober!$A:$A,'Laporan Posisi Keuangan'!T50,Oktober!$F:$F)+SUMIF(Oktober!$A:$A,'Laporan Posisi Keuangan'!U50,Oktober!$F:$F)+SUMIF(Oktober!$A:$A,'Laporan Posisi Keuangan'!V50,Oktober!$F:$F)++SUMIF(Oktober!$A:$A,'Laporan Posisi Keuangan'!W50,Oktober!$F:$F)+SUMIF(Oktober!$A:$A,'Laporan Posisi Keuangan'!X50,Oktober!$F:$F)+SUMIF(Oktober!$A:$A,'Laporan Posisi Keuangan'!Y50,Oktober!$F:$F)+SUMIF(Oktober!$A:$A,'Laporan Posisi Keuangan'!Z50,Oktober!$F:$F)+SUMIF(Oktober!$A:$A,'Laporan Posisi Keuangan'!AA50,Oktober!$F:$F)+SUMIF(Oktober!$A:$A,'Laporan Posisi Keuangan'!AB50,Oktober!$F:$F)+SUMIF(Oktober!$A:$A,'Laporan Posisi Keuangan'!AC50,Oktober!$F:$F)+SUMIF(Oktober!$A:$A,'Laporan Posisi Keuangan'!AD50,Oktober!$F:$F)+SUMIF(Oktober!$A:$A,'Laporan Posisi Keuangan'!AE50,Oktober!$F:$F)+SUMIF(Oktober!$A:$A,'Laporan Posisi Keuangan'!AF50,Oktober!$F:$F)+SUMIF(Oktober!$A:$A,'Laporan Posisi Keuangan'!AG50,Oktober!$F:$F)+SUMIF(Oktober!$A:$A,'Laporan Posisi Keuangan'!AH50,Oktober!$F:$F)+SUMIF(Oktober!$A:$A,'Laporan Posisi Keuangan'!AI50,Oktober!$F:$F)+SUMIF(Oktober!$A:$A,'Laporan Posisi Keuangan'!AJ50,Oktober!$F:$F)+SUMIF(Oktober!$A:$A,'Laporan Posisi Keuangan'!AK50,Oktober!$F:$F)+SUMIF(Oktober!$A:$A,'Laporan Posisi Keuangan'!AL50,Oktober!$F:$F)+SUMIF(Oktober!$A:$A,'Laporan Posisi Keuangan'!AM50,Oktober!$F:$F)+SUMIF(Oktober!$A:$A,'Laporan Posisi Keuangan'!AN50,Oktober!$F:$F)+SUMIF(Oktober!$A:$A,'Laporan Posisi Keuangan'!AO50,Oktober!$F:$F)+SUMIF(Oktober!$A:$A,'Laporan Posisi Keuangan'!AP50,Oktober!$F:$F)+SUMIF(Oktober!$A:$A,'Laporan Posisi Keuangan'!AQ50,Oktober!$F:$F)</f>
        <v>0</v>
      </c>
      <c r="L50" s="21">
        <f>SUMIF(November!$A:$A,'Laporan Posisi Keuangan'!O50,November!$F:$F)+SUMIF(November!$A:$A,'Laporan Posisi Keuangan'!P50,November!$F:$F)+SUMIF(November!$A:$A,'Laporan Posisi Keuangan'!Q50,November!$F:$F)+SUMIF(November!$A:$A,'Laporan Posisi Keuangan'!R50,November!$F:$F)+SUMIF(November!$A:$A,'Laporan Posisi Keuangan'!S50,November!$F:$F)+SUMIF(November!$A:$A,'Laporan Posisi Keuangan'!T50,November!$F:$F)+SUMIF(November!$A:$A,'Laporan Posisi Keuangan'!U50,November!$F:$F)+SUMIF(November!$A:$A,'Laporan Posisi Keuangan'!V50,November!$F:$F)++SUMIF(November!$A:$A,'Laporan Posisi Keuangan'!W50,November!$F:$F)+SUMIF(November!$A:$A,'Laporan Posisi Keuangan'!X50,November!$F:$F)+SUMIF(November!$A:$A,'Laporan Posisi Keuangan'!Y50,November!$F:$F)+SUMIF(November!$A:$A,'Laporan Posisi Keuangan'!Z50,November!$F:$F)+SUMIF(November!$A:$A,'Laporan Posisi Keuangan'!AA50,November!$F:$F)+SUMIF(November!$A:$A,'Laporan Posisi Keuangan'!AB50,November!$F:$F)+SUMIF(November!$A:$A,'Laporan Posisi Keuangan'!AC50,November!$F:$F)+SUMIF(November!$A:$A,'Laporan Posisi Keuangan'!AD50,November!$F:$F)+SUMIF(November!$A:$A,'Laporan Posisi Keuangan'!AE50,November!$F:$F)+SUMIF(November!$A:$A,'Laporan Posisi Keuangan'!AF50,November!$F:$F)+SUMIF(November!$A:$A,'Laporan Posisi Keuangan'!AG50,November!$F:$F)+SUMIF(November!$A:$A,'Laporan Posisi Keuangan'!AH50,November!$F:$F)+SUMIF(November!$A:$A,'Laporan Posisi Keuangan'!AI50,November!$F:$F)+SUMIF(November!$A:$A,'Laporan Posisi Keuangan'!AJ50,November!$F:$F)+SUMIF(November!$A:$A,'Laporan Posisi Keuangan'!AK50,November!$F:$F)+SUMIF(November!$A:$A,'Laporan Posisi Keuangan'!AL50,November!$F:$F)+SUMIF(November!$A:$A,'Laporan Posisi Keuangan'!AM50,November!$F:$F)+SUMIF(November!$A:$A,'Laporan Posisi Keuangan'!AN50,November!$F:$F)+SUMIF(November!$A:$A,'Laporan Posisi Keuangan'!AO50,November!$F:$F)+SUMIF(November!$A:$A,'Laporan Posisi Keuangan'!AP50,November!$F:$F)+SUMIF(November!$A:$A,'Laporan Posisi Keuangan'!AQ50,November!$F:$F)</f>
        <v>0</v>
      </c>
      <c r="M50" s="21">
        <f>SUMIF(Desember!$A:$A,'Laporan Posisi Keuangan'!O50,Desember!$F:$F)+SUMIF(Desember!$A:$A,'Laporan Posisi Keuangan'!P50,Desember!$F:$F)+SUMIF(Desember!$A:$A,'Laporan Posisi Keuangan'!Q50,Desember!$F:$F)+SUMIF(Desember!$A:$A,'Laporan Posisi Keuangan'!R50,Desember!$F:$F)+SUMIF(Desember!$A:$A,'Laporan Posisi Keuangan'!S50,Desember!$F:$F)+SUMIF(Desember!$A:$A,'Laporan Posisi Keuangan'!T50,Desember!$F:$F)+SUMIF(Desember!$A:$A,'Laporan Posisi Keuangan'!U50,Desember!$F:$F)+SUMIF(Desember!$A:$A,'Laporan Posisi Keuangan'!V50,Desember!$F:$F)++SUMIF(Desember!$A:$A,'Laporan Posisi Keuangan'!W50,Desember!$F:$F)+SUMIF(Desember!$A:$A,'Laporan Posisi Keuangan'!X50,Desember!$F:$F)+SUMIF(Desember!$A:$A,'Laporan Posisi Keuangan'!Y50,Desember!$F:$F)+SUMIF(Desember!$A:$A,'Laporan Posisi Keuangan'!Z50,Desember!$F:$F)+SUMIF(Desember!$A:$A,'Laporan Posisi Keuangan'!AA50,Desember!$F:$F)+SUMIF(Desember!$A:$A,'Laporan Posisi Keuangan'!AB50,Desember!$F:$F)+SUMIF(Desember!$A:$A,'Laporan Posisi Keuangan'!AC50,Desember!$F:$F)+SUMIF(Desember!$A:$A,'Laporan Posisi Keuangan'!AD50,Desember!$F:$F)+SUMIF(Desember!$A:$A,'Laporan Posisi Keuangan'!AE50,Desember!$F:$F)+SUMIF(Desember!$A:$A,'Laporan Posisi Keuangan'!AF50,Desember!$F:$F)+SUMIF(Desember!$A:$A,'Laporan Posisi Keuangan'!AG50,Desember!$F:$F)+SUMIF(Desember!$A:$A,'Laporan Posisi Keuangan'!AH50,Desember!$F:$F)+SUMIF(Desember!$A:$A,'Laporan Posisi Keuangan'!AI50,Desember!$F:$F)+SUMIF(Desember!$A:$A,'Laporan Posisi Keuangan'!AJ50,Desember!$F:$F)+SUMIF(Desember!$A:$A,'Laporan Posisi Keuangan'!AK50,Desember!$F:$F)+SUMIF(Desember!$A:$A,'Laporan Posisi Keuangan'!AL50,Desember!$F:$F)+SUMIF(Desember!$A:$A,'Laporan Posisi Keuangan'!AM50,Desember!$F:$F)+SUMIF(Desember!$A:$A,'Laporan Posisi Keuangan'!AN50,Desember!$F:$F)+SUMIF(Desember!$A:$A,'Laporan Posisi Keuangan'!AO50,Desember!$F:$F)+SUMIF(Desember!$A:$A,'Laporan Posisi Keuangan'!AP50,Desember!$F:$F)+SUMIF(Desember!$A:$A,'Laporan Posisi Keuangan'!AQ50,Desember!$F:$F)</f>
        <v>0</v>
      </c>
    </row>
    <row r="51" spans="1:13" x14ac:dyDescent="0.3">
      <c r="A51" s="15" t="s">
        <v>47</v>
      </c>
      <c r="B51" s="20">
        <f>SUMIF(Januari!$A:$A,'Laporan Posisi Keuangan'!O51,Januari!$F:$F)+SUMIF(Januari!$A:$A,'Laporan Posisi Keuangan'!P51,Januari!$F:$F)+SUMIF(Januari!$A:$A,'Laporan Posisi Keuangan'!Q51,Januari!$F:$F)+SUMIF(Januari!$A:$A,'Laporan Posisi Keuangan'!R51,Januari!$F:$F)+SUMIF(Januari!$A:$A,'Laporan Posisi Keuangan'!S51,Januari!$F:$F)+SUMIF(Januari!$A:$A,'Laporan Posisi Keuangan'!T51,Januari!$F:$F)+SUMIF(Januari!$A:$A,'Laporan Posisi Keuangan'!U51,Januari!$F:$F)+SUMIF(Januari!$A:$A,'Laporan Posisi Keuangan'!V51,Januari!$F:$F)++SUMIF(Januari!$A:$A,'Laporan Posisi Keuangan'!W51,Januari!$F:$F)+SUMIF(Januari!$A:$A,'Laporan Posisi Keuangan'!X51,Januari!$F:$F)+SUMIF(Januari!$A:$A,'Laporan Posisi Keuangan'!Y51,Januari!$F:$F)+SUMIF(Januari!$A:$A,'Laporan Posisi Keuangan'!Z51,Januari!$F:$F)+SUMIF(Januari!$A:$A,'Laporan Posisi Keuangan'!AA51,Januari!$F:$F)+SUMIF(Januari!$A:$A,'Laporan Posisi Keuangan'!AB51,Januari!$F:$F)+SUMIF(Januari!$A:$A,'Laporan Posisi Keuangan'!AC51,Januari!$F:$F)+SUMIF(Januari!$A:$A,'Laporan Posisi Keuangan'!AD51,Januari!$F:$F)+SUMIF(Januari!$A:$A,'Laporan Posisi Keuangan'!AE51,Januari!$F:$F)+SUMIF(Januari!$A:$A,'Laporan Posisi Keuangan'!AF51,Januari!$F:$F)+SUMIF(Januari!$A:$A,'Laporan Posisi Keuangan'!AG51,Januari!$F:$F)+SUMIF(Januari!$A:$A,'Laporan Posisi Keuangan'!AH51,Januari!$F:$F)+SUMIF(Januari!$A:$A,'Laporan Posisi Keuangan'!AI51,Januari!$F:$F)+SUMIF(Januari!$A:$A,'Laporan Posisi Keuangan'!AJ51,Januari!$F:$F)+SUMIF(Januari!$A:$A,'Laporan Posisi Keuangan'!AK51,Januari!$F:$F)+SUMIF(Januari!$A:$A,'Laporan Posisi Keuangan'!AL51,Januari!$F:$F)+SUMIF(Januari!$A:$A,'Laporan Posisi Keuangan'!AM51,Januari!$F:$F)+SUMIF(Januari!$A:$A,'Laporan Posisi Keuangan'!AN51,Januari!$F:$F)+SUMIF(Januari!$A:$A,'Laporan Posisi Keuangan'!AO51,Januari!$F:$F)+SUMIF(Januari!$A:$A,'Laporan Posisi Keuangan'!AP51,Januari!$F:$F)+SUMIF(Januari!$A:$A,'Laporan Posisi Keuangan'!AQ51,Januari!$F:$F)</f>
        <v>0</v>
      </c>
      <c r="C51" s="21">
        <f>SUMIF(Februari!$A:$A,'Laporan Posisi Keuangan'!O51,Februari!$F:$F)+SUMIF(Februari!$A:$A,'Laporan Posisi Keuangan'!P51,Februari!$F:$F)+SUMIF(Februari!$A:$A,'Laporan Posisi Keuangan'!Q51,Februari!$F:$F)+SUMIF(Februari!$A:$A,'Laporan Posisi Keuangan'!R51,Februari!$F:$F)+SUMIF(Februari!$A:$A,'Laporan Posisi Keuangan'!S51,Februari!$F:$F)+SUMIF(Februari!$A:$A,'Laporan Posisi Keuangan'!T51,Februari!$F:$F)+SUMIF(Februari!$A:$A,'Laporan Posisi Keuangan'!U51,Februari!$F:$F)+SUMIF(Februari!$A:$A,'Laporan Posisi Keuangan'!V51,Februari!$F:$F)++SUMIF(Februari!$A:$A,'Laporan Posisi Keuangan'!W51,Februari!$F:$F)+SUMIF(Februari!$A:$A,'Laporan Posisi Keuangan'!X51,Februari!$F:$F)+SUMIF(Februari!$A:$A,'Laporan Posisi Keuangan'!Y51,Februari!$F:$F)+SUMIF(Februari!$A:$A,'Laporan Posisi Keuangan'!Z51,Februari!$F:$F)+SUMIF(Februari!$A:$A,'Laporan Posisi Keuangan'!AA51,Februari!$F:$F)+SUMIF(Februari!$A:$A,'Laporan Posisi Keuangan'!AB51,Februari!$F:$F)+SUMIF(Februari!$A:$A,'Laporan Posisi Keuangan'!AC51,Februari!$F:$F)+SUMIF(Februari!$A:$A,'Laporan Posisi Keuangan'!AD51,Februari!$F:$F)+SUMIF(Februari!$A:$A,'Laporan Posisi Keuangan'!AE51,Februari!$F:$F)+SUMIF(Februari!$A:$A,'Laporan Posisi Keuangan'!AF51,Februari!$F:$F)+SUMIF(Februari!$A:$A,'Laporan Posisi Keuangan'!AG51,Februari!$F:$F)+SUMIF(Februari!$A:$A,'Laporan Posisi Keuangan'!AH51,Februari!$F:$F)+SUMIF(Februari!$A:$A,'Laporan Posisi Keuangan'!AI51,Februari!$F:$F)+SUMIF(Februari!$A:$A,'Laporan Posisi Keuangan'!AJ51,Februari!$F:$F)+SUMIF(Februari!$A:$A,'Laporan Posisi Keuangan'!AK51,Februari!$F:$F)+SUMIF(Februari!$A:$A,'Laporan Posisi Keuangan'!AL51,Februari!$F:$F)+SUMIF(Februari!$A:$A,'Laporan Posisi Keuangan'!AM51,Februari!$F:$F)+SUMIF(Februari!$A:$A,'Laporan Posisi Keuangan'!AN51,Februari!$F:$F)+SUMIF(Februari!$A:$A,'Laporan Posisi Keuangan'!AO51,Februari!$F:$F)+SUMIF(Februari!$A:$A,'Laporan Posisi Keuangan'!AP51,Februari!$F:$F)+SUMIF(Februari!$A:$A,'Laporan Posisi Keuangan'!AQ51,Februari!$F:$F)</f>
        <v>0</v>
      </c>
      <c r="D51" s="21">
        <f>SUMIF(Maret!$A:$A,'Laporan Posisi Keuangan'!O51,Maret!$F:$F)+SUMIF(Maret!$A:$A,'Laporan Posisi Keuangan'!P51,Maret!$F:$F)+SUMIF(Maret!$A:$A,'Laporan Posisi Keuangan'!Q51,Maret!$F:$F)+SUMIF(Maret!$A:$A,'Laporan Posisi Keuangan'!R51,Maret!$F:$F)+SUMIF(Maret!$A:$A,'Laporan Posisi Keuangan'!S51,Maret!$F:$F)+SUMIF(Maret!$A:$A,'Laporan Posisi Keuangan'!T51,Maret!$F:$F)+SUMIF(Maret!$A:$A,'Laporan Posisi Keuangan'!U51,Maret!$F:$F)+SUMIF(Maret!$A:$A,'Laporan Posisi Keuangan'!V51,Maret!$F:$F)++SUMIF(Maret!$A:$A,'Laporan Posisi Keuangan'!W51,Maret!$F:$F)+SUMIF(Maret!$A:$A,'Laporan Posisi Keuangan'!X51,Maret!$F:$F)+SUMIF(Maret!$A:$A,'Laporan Posisi Keuangan'!Y51,Maret!$F:$F)+SUMIF(Maret!$A:$A,'Laporan Posisi Keuangan'!Z51,Maret!$F:$F)+SUMIF(Maret!$A:$A,'Laporan Posisi Keuangan'!AA51,Maret!$F:$F)+SUMIF(Maret!$A:$A,'Laporan Posisi Keuangan'!AB51,Maret!$F:$F)+SUMIF(Maret!$A:$A,'Laporan Posisi Keuangan'!AC51,Maret!$F:$F)+SUMIF(Maret!$A:$A,'Laporan Posisi Keuangan'!AD51,Maret!$F:$F)+SUMIF(Maret!$A:$A,'Laporan Posisi Keuangan'!AE51,Maret!$F:$F)+SUMIF(Maret!$A:$A,'Laporan Posisi Keuangan'!AF51,Maret!$F:$F)+SUMIF(Maret!$A:$A,'Laporan Posisi Keuangan'!AG51,Maret!$F:$F)+SUMIF(Maret!$A:$A,'Laporan Posisi Keuangan'!AH51,Maret!$F:$F)+SUMIF(Maret!$A:$A,'Laporan Posisi Keuangan'!AI51,Maret!$F:$F)+SUMIF(Maret!$A:$A,'Laporan Posisi Keuangan'!AJ51,Maret!$F:$F)+SUMIF(Maret!$A:$A,'Laporan Posisi Keuangan'!AK51,Maret!$F:$F)+SUMIF(Maret!$A:$A,'Laporan Posisi Keuangan'!AL51,Maret!$F:$F)+SUMIF(Maret!$A:$A,'Laporan Posisi Keuangan'!AM51,Maret!$F:$F)+SUMIF(Maret!$A:$A,'Laporan Posisi Keuangan'!AN51,Maret!$F:$F)+SUMIF(Maret!$A:$A,'Laporan Posisi Keuangan'!AO51,Maret!$F:$F)+SUMIF(Maret!$A:$A,'Laporan Posisi Keuangan'!AP51,Maret!$F:$F)+SUMIF(Maret!$A:$A,'Laporan Posisi Keuangan'!AQ51,Maret!$F:$F)</f>
        <v>0</v>
      </c>
      <c r="E51" s="21">
        <f>SUMIF(April!$A:$A,'Laporan Posisi Keuangan'!O51,April!$F:$F)+SUMIF(April!$A:$A,'Laporan Posisi Keuangan'!P51,April!$F:$F)+SUMIF(April!$A:$A,'Laporan Posisi Keuangan'!Q51,April!$F:$F)+SUMIF(April!$A:$A,'Laporan Posisi Keuangan'!R51,April!$F:$F)+SUMIF(April!$A:$A,'Laporan Posisi Keuangan'!S51,April!$F:$F)+SUMIF(April!$A:$A,'Laporan Posisi Keuangan'!T51,April!$F:$F)+SUMIF(April!$A:$A,'Laporan Posisi Keuangan'!U51,April!$F:$F)+SUMIF(April!$A:$A,'Laporan Posisi Keuangan'!V51,April!$F:$F)++SUMIF(April!$A:$A,'Laporan Posisi Keuangan'!W51,April!$F:$F)+SUMIF(April!$A:$A,'Laporan Posisi Keuangan'!X51,April!$F:$F)+SUMIF(April!$A:$A,'Laporan Posisi Keuangan'!Y51,April!$F:$F)+SUMIF(April!$A:$A,'Laporan Posisi Keuangan'!Z51,April!$F:$F)+SUMIF(April!$A:$A,'Laporan Posisi Keuangan'!AA51,April!$F:$F)+SUMIF(April!$A:$A,'Laporan Posisi Keuangan'!AB51,April!$F:$F)+SUMIF(April!$A:$A,'Laporan Posisi Keuangan'!AC51,April!$F:$F)+SUMIF(April!$A:$A,'Laporan Posisi Keuangan'!AD51,April!$F:$F)+SUMIF(April!$A:$A,'Laporan Posisi Keuangan'!AE51,April!$F:$F)+SUMIF(April!$A:$A,'Laporan Posisi Keuangan'!AF51,April!$F:$F)+SUMIF(April!$A:$A,'Laporan Posisi Keuangan'!AG51,April!$F:$F)+SUMIF(April!$A:$A,'Laporan Posisi Keuangan'!AH51,April!$F:$F)+SUMIF(April!$A:$A,'Laporan Posisi Keuangan'!AI51,April!$F:$F)+SUMIF(April!$A:$A,'Laporan Posisi Keuangan'!AJ51,April!$F:$F)+SUMIF(April!$A:$A,'Laporan Posisi Keuangan'!AK51,April!$F:$F)+SUMIF(April!$A:$A,'Laporan Posisi Keuangan'!AL51,April!$F:$F)+SUMIF(April!$A:$A,'Laporan Posisi Keuangan'!AM51,April!$F:$F)+SUMIF(April!$A:$A,'Laporan Posisi Keuangan'!AN51,April!$F:$F)+SUMIF(April!$A:$A,'Laporan Posisi Keuangan'!AO51,April!$F:$F)+SUMIF(April!$A:$A,'Laporan Posisi Keuangan'!AP51,April!$F:$F)+SUMIF(April!$A:$A,'Laporan Posisi Keuangan'!AQ51,April!$F:$F)</f>
        <v>0</v>
      </c>
      <c r="F51" s="21">
        <f>SUMIF(Mei!$A:$A,'Laporan Posisi Keuangan'!O51,Mei!$F:$F)+SUMIF(Mei!$A:$A,'Laporan Posisi Keuangan'!P51,Mei!$F:$F)+SUMIF(Mei!$A:$A,'Laporan Posisi Keuangan'!Q51,Mei!$F:$F)+SUMIF(Mei!$A:$A,'Laporan Posisi Keuangan'!R51,Mei!$F:$F)+SUMIF(Mei!$A:$A,'Laporan Posisi Keuangan'!S51,Mei!$F:$F)+SUMIF(Mei!$A:$A,'Laporan Posisi Keuangan'!T51,Mei!$F:$F)+SUMIF(Mei!$A:$A,'Laporan Posisi Keuangan'!U51,Mei!$F:$F)+SUMIF(Mei!$A:$A,'Laporan Posisi Keuangan'!V51,Mei!$F:$F)++SUMIF(Mei!$A:$A,'Laporan Posisi Keuangan'!W51,Mei!$F:$F)+SUMIF(Mei!$A:$A,'Laporan Posisi Keuangan'!X51,Mei!$F:$F)+SUMIF(Mei!$A:$A,'Laporan Posisi Keuangan'!Y51,Mei!$F:$F)+SUMIF(Mei!$A:$A,'Laporan Posisi Keuangan'!Z51,Mei!$F:$F)+SUMIF(Mei!$A:$A,'Laporan Posisi Keuangan'!AA51,Mei!$F:$F)+SUMIF(Mei!$A:$A,'Laporan Posisi Keuangan'!AB51,Mei!$F:$F)+SUMIF(Mei!$A:$A,'Laporan Posisi Keuangan'!AC51,Mei!$F:$F)+SUMIF(Mei!$A:$A,'Laporan Posisi Keuangan'!AD51,Mei!$F:$F)+SUMIF(Mei!$A:$A,'Laporan Posisi Keuangan'!AE51,Mei!$F:$F)+SUMIF(Mei!$A:$A,'Laporan Posisi Keuangan'!AF51,Mei!$F:$F)+SUMIF(Mei!$A:$A,'Laporan Posisi Keuangan'!AG51,Mei!$F:$F)+SUMIF(Mei!$A:$A,'Laporan Posisi Keuangan'!AH51,Mei!$F:$F)+SUMIF(Mei!$A:$A,'Laporan Posisi Keuangan'!AI51,Mei!$F:$F)+SUMIF(Mei!$A:$A,'Laporan Posisi Keuangan'!AJ51,Mei!$F:$F)+SUMIF(Mei!$A:$A,'Laporan Posisi Keuangan'!AK51,Mei!$F:$F)+SUMIF(Mei!$A:$A,'Laporan Posisi Keuangan'!AL51,Mei!$F:$F)+SUMIF(Mei!$A:$A,'Laporan Posisi Keuangan'!AM51,Mei!$F:$F)+SUMIF(Mei!$A:$A,'Laporan Posisi Keuangan'!AN51,Mei!$F:$F)+SUMIF(Mei!$A:$A,'Laporan Posisi Keuangan'!AO51,Mei!$F:$F)+SUMIF(Mei!$A:$A,'Laporan Posisi Keuangan'!AP51,Mei!$F:$F)+SUMIF(Mei!$A:$A,'Laporan Posisi Keuangan'!AQ51,Mei!$F:$F)</f>
        <v>0</v>
      </c>
      <c r="G51" s="21">
        <f>SUMIF(Juni!$A:$A,'Laporan Posisi Keuangan'!O51,Juni!$F:$F)+SUMIF(Juni!$A:$A,'Laporan Posisi Keuangan'!P51,Juni!$F:$F)+SUMIF(Juni!$A:$A,'Laporan Posisi Keuangan'!Q51,Juni!$F:$F)+SUMIF(Juni!$A:$A,'Laporan Posisi Keuangan'!R51,Juni!$F:$F)+SUMIF(Juni!$A:$A,'Laporan Posisi Keuangan'!S51,Juni!$F:$F)+SUMIF(Juni!$A:$A,'Laporan Posisi Keuangan'!T51,Juni!$F:$F)+SUMIF(Juni!$A:$A,'Laporan Posisi Keuangan'!U51,Juni!$F:$F)+SUMIF(Juni!$A:$A,'Laporan Posisi Keuangan'!V51,Juni!$F:$F)++SUMIF(Juni!$A:$A,'Laporan Posisi Keuangan'!W51,Juni!$F:$F)+SUMIF(Juni!$A:$A,'Laporan Posisi Keuangan'!X51,Juni!$F:$F)+SUMIF(Juni!$A:$A,'Laporan Posisi Keuangan'!Y51,Juni!$F:$F)+SUMIF(Juni!$A:$A,'Laporan Posisi Keuangan'!Z51,Juni!$F:$F)+SUMIF(Juni!$A:$A,'Laporan Posisi Keuangan'!AA51,Juni!$F:$F)+SUMIF(Juni!$A:$A,'Laporan Posisi Keuangan'!AB51,Juni!$F:$F)+SUMIF(Juni!$A:$A,'Laporan Posisi Keuangan'!AC51,Juni!$F:$F)+SUMIF(Juni!$A:$A,'Laporan Posisi Keuangan'!AD51,Juni!$F:$F)+SUMIF(Juni!$A:$A,'Laporan Posisi Keuangan'!AE51,Juni!$F:$F)+SUMIF(Juni!$A:$A,'Laporan Posisi Keuangan'!AF51,Juni!$F:$F)+SUMIF(Juni!$A:$A,'Laporan Posisi Keuangan'!AG51,Juni!$F:$F)+SUMIF(Juni!$A:$A,'Laporan Posisi Keuangan'!AH51,Juni!$F:$F)+SUMIF(Juni!$A:$A,'Laporan Posisi Keuangan'!AI51,Juni!$F:$F)+SUMIF(Juni!$A:$A,'Laporan Posisi Keuangan'!AJ51,Juni!$F:$F)+SUMIF(Juni!$A:$A,'Laporan Posisi Keuangan'!AK51,Juni!$F:$F)+SUMIF(Juni!$A:$A,'Laporan Posisi Keuangan'!AL51,Juni!$F:$F)+SUMIF(Juni!$A:$A,'Laporan Posisi Keuangan'!AM51,Juni!$F:$F)+SUMIF(Juni!$A:$A,'Laporan Posisi Keuangan'!AN51,Juni!$F:$F)+SUMIF(Juni!$A:$A,'Laporan Posisi Keuangan'!AO51,Juni!$F:$F)+SUMIF(Juni!$A:$A,'Laporan Posisi Keuangan'!AP51,Juni!$F:$F)+SUMIF(Juni!$A:$A,'Laporan Posisi Keuangan'!AQ51,Juni!$F:$F)</f>
        <v>0</v>
      </c>
      <c r="H51" s="21">
        <f>SUMIF(Juli!$A:$A,'Laporan Posisi Keuangan'!O51,Juli!$F:$F)+SUMIF(Juli!$A:$A,'Laporan Posisi Keuangan'!P51,Juli!$F:$F)+SUMIF(Juli!$A:$A,'Laporan Posisi Keuangan'!Q51,Juli!$F:$F)+SUMIF(Juli!$A:$A,'Laporan Posisi Keuangan'!R51,Juli!$F:$F)+SUMIF(Juli!$A:$A,'Laporan Posisi Keuangan'!S51,Juli!$F:$F)+SUMIF(Juli!$A:$A,'Laporan Posisi Keuangan'!T51,Juli!$F:$F)+SUMIF(Juli!$A:$A,'Laporan Posisi Keuangan'!U51,Juli!$F:$F)+SUMIF(Juli!$A:$A,'Laporan Posisi Keuangan'!V51,Juli!$F:$F)++SUMIF(Juli!$A:$A,'Laporan Posisi Keuangan'!W51,Juli!$F:$F)+SUMIF(Juli!$A:$A,'Laporan Posisi Keuangan'!X51,Juli!$F:$F)+SUMIF(Juli!$A:$A,'Laporan Posisi Keuangan'!Y51,Juli!$F:$F)+SUMIF(Juli!$A:$A,'Laporan Posisi Keuangan'!Z51,Juli!$F:$F)+SUMIF(Juli!$A:$A,'Laporan Posisi Keuangan'!AA51,Juli!$F:$F)+SUMIF(Juli!$A:$A,'Laporan Posisi Keuangan'!AB51,Juli!$F:$F)+SUMIF(Juli!$A:$A,'Laporan Posisi Keuangan'!AC51,Juli!$F:$F)+SUMIF(Juli!$A:$A,'Laporan Posisi Keuangan'!AD51,Juli!$F:$F)+SUMIF(Juli!$A:$A,'Laporan Posisi Keuangan'!AE51,Juli!$F:$F)+SUMIF(Juli!$A:$A,'Laporan Posisi Keuangan'!AF51,Juli!$F:$F)+SUMIF(Juli!$A:$A,'Laporan Posisi Keuangan'!AG51,Juli!$F:$F)+SUMIF(Juli!$A:$A,'Laporan Posisi Keuangan'!AH51,Juli!$F:$F)+SUMIF(Juli!$A:$A,'Laporan Posisi Keuangan'!AI51,Juli!$F:$F)+SUMIF(Juli!$A:$A,'Laporan Posisi Keuangan'!AJ51,Juli!$F:$F)+SUMIF(Juli!$A:$A,'Laporan Posisi Keuangan'!AK51,Juli!$F:$F)+SUMIF(Juli!$A:$A,'Laporan Posisi Keuangan'!AL51,Juli!$F:$F)+SUMIF(Juli!$A:$A,'Laporan Posisi Keuangan'!AM51,Juli!$F:$F)+SUMIF(Juli!$A:$A,'Laporan Posisi Keuangan'!AN51,Juli!$F:$F)+SUMIF(Juli!$A:$A,'Laporan Posisi Keuangan'!AO51,Juli!$F:$F)+SUMIF(Juli!$A:$A,'Laporan Posisi Keuangan'!AP51,Juli!$F:$F)+SUMIF(Juli!$A:$A,'Laporan Posisi Keuangan'!AQ51,Juli!$F:$F)</f>
        <v>0</v>
      </c>
      <c r="I51" s="21">
        <f>SUMIF(Agustus!$A:$A,'Laporan Posisi Keuangan'!O51,Agustus!$F:$F)+SUMIF(Agustus!$A:$A,'Laporan Posisi Keuangan'!P51,Agustus!$F:$F)+SUMIF(Agustus!$A:$A,'Laporan Posisi Keuangan'!Q51,Agustus!$F:$F)+SUMIF(Agustus!$A:$A,'Laporan Posisi Keuangan'!R51,Agustus!$F:$F)+SUMIF(Agustus!$A:$A,'Laporan Posisi Keuangan'!S51,Agustus!$F:$F)+SUMIF(Agustus!$A:$A,'Laporan Posisi Keuangan'!T51,Agustus!$F:$F)+SUMIF(Agustus!$A:$A,'Laporan Posisi Keuangan'!U51,Agustus!$F:$F)+SUMIF(Agustus!$A:$A,'Laporan Posisi Keuangan'!V51,Agustus!$F:$F)++SUMIF(Agustus!$A:$A,'Laporan Posisi Keuangan'!W51,Agustus!$F:$F)+SUMIF(Agustus!$A:$A,'Laporan Posisi Keuangan'!X51,Agustus!$F:$F)+SUMIF(Agustus!$A:$A,'Laporan Posisi Keuangan'!Y51,Agustus!$F:$F)+SUMIF(Agustus!$A:$A,'Laporan Posisi Keuangan'!Z51,Agustus!$F:$F)+SUMIF(Agustus!$A:$A,'Laporan Posisi Keuangan'!AA51,Agustus!$F:$F)+SUMIF(Agustus!$A:$A,'Laporan Posisi Keuangan'!AB51,Agustus!$F:$F)+SUMIF(Agustus!$A:$A,'Laporan Posisi Keuangan'!AC51,Agustus!$F:$F)+SUMIF(Agustus!$A:$A,'Laporan Posisi Keuangan'!AD51,Agustus!$F:$F)+SUMIF(Agustus!$A:$A,'Laporan Posisi Keuangan'!AE51,Agustus!$F:$F)+SUMIF(Agustus!$A:$A,'Laporan Posisi Keuangan'!AF51,Agustus!$F:$F)+SUMIF(Agustus!$A:$A,'Laporan Posisi Keuangan'!AG51,Agustus!$F:$F)+SUMIF(Agustus!$A:$A,'Laporan Posisi Keuangan'!AH51,Agustus!$F:$F)+SUMIF(Agustus!$A:$A,'Laporan Posisi Keuangan'!AI51,Agustus!$F:$F)+SUMIF(Agustus!$A:$A,'Laporan Posisi Keuangan'!AJ51,Agustus!$F:$F)+SUMIF(Agustus!$A:$A,'Laporan Posisi Keuangan'!AK51,Agustus!$F:$F)+SUMIF(Agustus!$A:$A,'Laporan Posisi Keuangan'!AL51,Agustus!$F:$F)+SUMIF(Agustus!$A:$A,'Laporan Posisi Keuangan'!AM51,Agustus!$F:$F)+SUMIF(Agustus!$A:$A,'Laporan Posisi Keuangan'!AN51,Agustus!$F:$F)+SUMIF(Agustus!$A:$A,'Laporan Posisi Keuangan'!AO51,Agustus!$F:$F)+SUMIF(Agustus!$A:$A,'Laporan Posisi Keuangan'!AP51,Agustus!$F:$F)+SUMIF(Agustus!$A:$A,'Laporan Posisi Keuangan'!AQ51,Agustus!$F:$F)</f>
        <v>0</v>
      </c>
      <c r="J51" s="21">
        <f>SUMIF(September!$A:$A,'Laporan Posisi Keuangan'!O51,September!$F:$F)+SUMIF(September!$A:$A,'Laporan Posisi Keuangan'!P51,September!$F:$F)+SUMIF(September!$A:$A,'Laporan Posisi Keuangan'!Q51,September!$F:$F)+SUMIF(September!$A:$A,'Laporan Posisi Keuangan'!R51,September!$F:$F)+SUMIF(September!$A:$A,'Laporan Posisi Keuangan'!S51,September!$F:$F)+SUMIF(September!$A:$A,'Laporan Posisi Keuangan'!T51,September!$F:$F)+SUMIF(September!$A:$A,'Laporan Posisi Keuangan'!U51,September!$F:$F)+SUMIF(September!$A:$A,'Laporan Posisi Keuangan'!V51,September!$F:$F)++SUMIF(September!$A:$A,'Laporan Posisi Keuangan'!W51,September!$F:$F)+SUMIF(September!$A:$A,'Laporan Posisi Keuangan'!X51,September!$F:$F)+SUMIF(September!$A:$A,'Laporan Posisi Keuangan'!Y51,September!$F:$F)+SUMIF(September!$A:$A,'Laporan Posisi Keuangan'!Z51,September!$F:$F)+SUMIF(September!$A:$A,'Laporan Posisi Keuangan'!AA51,September!$F:$F)+SUMIF(September!$A:$A,'Laporan Posisi Keuangan'!AB51,September!$F:$F)+SUMIF(September!$A:$A,'Laporan Posisi Keuangan'!AC51,September!$F:$F)+SUMIF(September!$A:$A,'Laporan Posisi Keuangan'!AD51,September!$F:$F)+SUMIF(September!$A:$A,'Laporan Posisi Keuangan'!AE51,September!$F:$F)+SUMIF(September!$A:$A,'Laporan Posisi Keuangan'!AF51,September!$F:$F)+SUMIF(September!$A:$A,'Laporan Posisi Keuangan'!AG51,September!$F:$F)+SUMIF(September!$A:$A,'Laporan Posisi Keuangan'!AH51,September!$F:$F)+SUMIF(September!$A:$A,'Laporan Posisi Keuangan'!AI51,September!$F:$F)+SUMIF(September!$A:$A,'Laporan Posisi Keuangan'!AJ51,September!$F:$F)+SUMIF(September!$A:$A,'Laporan Posisi Keuangan'!AK51,September!$F:$F)+SUMIF(September!$A:$A,'Laporan Posisi Keuangan'!AL51,September!$F:$F)+SUMIF(September!$A:$A,'Laporan Posisi Keuangan'!AM51,September!$F:$F)+SUMIF(September!$A:$A,'Laporan Posisi Keuangan'!AN51,September!$F:$F)+SUMIF(September!$A:$A,'Laporan Posisi Keuangan'!AO51,September!$F:$F)+SUMIF(September!$A:$A,'Laporan Posisi Keuangan'!AP51,September!$F:$F)+SUMIF(September!$A:$A,'Laporan Posisi Keuangan'!AQ51,September!$F:$F)</f>
        <v>0</v>
      </c>
      <c r="K51" s="21">
        <f>SUMIF(Oktober!$A:$A,'Laporan Posisi Keuangan'!O51,Oktober!$F:$F)+SUMIF(Oktober!$A:$A,'Laporan Posisi Keuangan'!P51,Oktober!$F:$F)+SUMIF(Oktober!$A:$A,'Laporan Posisi Keuangan'!Q51,Oktober!$F:$F)+SUMIF(Oktober!$A:$A,'Laporan Posisi Keuangan'!R51,Oktober!$F:$F)+SUMIF(Oktober!$A:$A,'Laporan Posisi Keuangan'!S51,Oktober!$F:$F)+SUMIF(Oktober!$A:$A,'Laporan Posisi Keuangan'!T51,Oktober!$F:$F)+SUMIF(Oktober!$A:$A,'Laporan Posisi Keuangan'!U51,Oktober!$F:$F)+SUMIF(Oktober!$A:$A,'Laporan Posisi Keuangan'!V51,Oktober!$F:$F)++SUMIF(Oktober!$A:$A,'Laporan Posisi Keuangan'!W51,Oktober!$F:$F)+SUMIF(Oktober!$A:$A,'Laporan Posisi Keuangan'!X51,Oktober!$F:$F)+SUMIF(Oktober!$A:$A,'Laporan Posisi Keuangan'!Y51,Oktober!$F:$F)+SUMIF(Oktober!$A:$A,'Laporan Posisi Keuangan'!Z51,Oktober!$F:$F)+SUMIF(Oktober!$A:$A,'Laporan Posisi Keuangan'!AA51,Oktober!$F:$F)+SUMIF(Oktober!$A:$A,'Laporan Posisi Keuangan'!AB51,Oktober!$F:$F)+SUMIF(Oktober!$A:$A,'Laporan Posisi Keuangan'!AC51,Oktober!$F:$F)+SUMIF(Oktober!$A:$A,'Laporan Posisi Keuangan'!AD51,Oktober!$F:$F)+SUMIF(Oktober!$A:$A,'Laporan Posisi Keuangan'!AE51,Oktober!$F:$F)+SUMIF(Oktober!$A:$A,'Laporan Posisi Keuangan'!AF51,Oktober!$F:$F)+SUMIF(Oktober!$A:$A,'Laporan Posisi Keuangan'!AG51,Oktober!$F:$F)+SUMIF(Oktober!$A:$A,'Laporan Posisi Keuangan'!AH51,Oktober!$F:$F)+SUMIF(Oktober!$A:$A,'Laporan Posisi Keuangan'!AI51,Oktober!$F:$F)+SUMIF(Oktober!$A:$A,'Laporan Posisi Keuangan'!AJ51,Oktober!$F:$F)+SUMIF(Oktober!$A:$A,'Laporan Posisi Keuangan'!AK51,Oktober!$F:$F)+SUMIF(Oktober!$A:$A,'Laporan Posisi Keuangan'!AL51,Oktober!$F:$F)+SUMIF(Oktober!$A:$A,'Laporan Posisi Keuangan'!AM51,Oktober!$F:$F)+SUMIF(Oktober!$A:$A,'Laporan Posisi Keuangan'!AN51,Oktober!$F:$F)+SUMIF(Oktober!$A:$A,'Laporan Posisi Keuangan'!AO51,Oktober!$F:$F)+SUMIF(Oktober!$A:$A,'Laporan Posisi Keuangan'!AP51,Oktober!$F:$F)+SUMIF(Oktober!$A:$A,'Laporan Posisi Keuangan'!AQ51,Oktober!$F:$F)</f>
        <v>0</v>
      </c>
      <c r="L51" s="21">
        <f>SUMIF(November!$A:$A,'Laporan Posisi Keuangan'!O51,November!$F:$F)+SUMIF(November!$A:$A,'Laporan Posisi Keuangan'!P51,November!$F:$F)+SUMIF(November!$A:$A,'Laporan Posisi Keuangan'!Q51,November!$F:$F)+SUMIF(November!$A:$A,'Laporan Posisi Keuangan'!R51,November!$F:$F)+SUMIF(November!$A:$A,'Laporan Posisi Keuangan'!S51,November!$F:$F)+SUMIF(November!$A:$A,'Laporan Posisi Keuangan'!T51,November!$F:$F)+SUMIF(November!$A:$A,'Laporan Posisi Keuangan'!U51,November!$F:$F)+SUMIF(November!$A:$A,'Laporan Posisi Keuangan'!V51,November!$F:$F)++SUMIF(November!$A:$A,'Laporan Posisi Keuangan'!W51,November!$F:$F)+SUMIF(November!$A:$A,'Laporan Posisi Keuangan'!X51,November!$F:$F)+SUMIF(November!$A:$A,'Laporan Posisi Keuangan'!Y51,November!$F:$F)+SUMIF(November!$A:$A,'Laporan Posisi Keuangan'!Z51,November!$F:$F)+SUMIF(November!$A:$A,'Laporan Posisi Keuangan'!AA51,November!$F:$F)+SUMIF(November!$A:$A,'Laporan Posisi Keuangan'!AB51,November!$F:$F)+SUMIF(November!$A:$A,'Laporan Posisi Keuangan'!AC51,November!$F:$F)+SUMIF(November!$A:$A,'Laporan Posisi Keuangan'!AD51,November!$F:$F)+SUMIF(November!$A:$A,'Laporan Posisi Keuangan'!AE51,November!$F:$F)+SUMIF(November!$A:$A,'Laporan Posisi Keuangan'!AF51,November!$F:$F)+SUMIF(November!$A:$A,'Laporan Posisi Keuangan'!AG51,November!$F:$F)+SUMIF(November!$A:$A,'Laporan Posisi Keuangan'!AH51,November!$F:$F)+SUMIF(November!$A:$A,'Laporan Posisi Keuangan'!AI51,November!$F:$F)+SUMIF(November!$A:$A,'Laporan Posisi Keuangan'!AJ51,November!$F:$F)+SUMIF(November!$A:$A,'Laporan Posisi Keuangan'!AK51,November!$F:$F)+SUMIF(November!$A:$A,'Laporan Posisi Keuangan'!AL51,November!$F:$F)+SUMIF(November!$A:$A,'Laporan Posisi Keuangan'!AM51,November!$F:$F)+SUMIF(November!$A:$A,'Laporan Posisi Keuangan'!AN51,November!$F:$F)+SUMIF(November!$A:$A,'Laporan Posisi Keuangan'!AO51,November!$F:$F)+SUMIF(November!$A:$A,'Laporan Posisi Keuangan'!AP51,November!$F:$F)+SUMIF(November!$A:$A,'Laporan Posisi Keuangan'!AQ51,November!$F:$F)</f>
        <v>0</v>
      </c>
      <c r="M51" s="21">
        <f>SUMIF(Desember!$A:$A,'Laporan Posisi Keuangan'!O51,Desember!$F:$F)+SUMIF(Desember!$A:$A,'Laporan Posisi Keuangan'!P51,Desember!$F:$F)+SUMIF(Desember!$A:$A,'Laporan Posisi Keuangan'!Q51,Desember!$F:$F)+SUMIF(Desember!$A:$A,'Laporan Posisi Keuangan'!R51,Desember!$F:$F)+SUMIF(Desember!$A:$A,'Laporan Posisi Keuangan'!S51,Desember!$F:$F)+SUMIF(Desember!$A:$A,'Laporan Posisi Keuangan'!T51,Desember!$F:$F)+SUMIF(Desember!$A:$A,'Laporan Posisi Keuangan'!U51,Desember!$F:$F)+SUMIF(Desember!$A:$A,'Laporan Posisi Keuangan'!V51,Desember!$F:$F)++SUMIF(Desember!$A:$A,'Laporan Posisi Keuangan'!W51,Desember!$F:$F)+SUMIF(Desember!$A:$A,'Laporan Posisi Keuangan'!X51,Desember!$F:$F)+SUMIF(Desember!$A:$A,'Laporan Posisi Keuangan'!Y51,Desember!$F:$F)+SUMIF(Desember!$A:$A,'Laporan Posisi Keuangan'!Z51,Desember!$F:$F)+SUMIF(Desember!$A:$A,'Laporan Posisi Keuangan'!AA51,Desember!$F:$F)+SUMIF(Desember!$A:$A,'Laporan Posisi Keuangan'!AB51,Desember!$F:$F)+SUMIF(Desember!$A:$A,'Laporan Posisi Keuangan'!AC51,Desember!$F:$F)+SUMIF(Desember!$A:$A,'Laporan Posisi Keuangan'!AD51,Desember!$F:$F)+SUMIF(Desember!$A:$A,'Laporan Posisi Keuangan'!AE51,Desember!$F:$F)+SUMIF(Desember!$A:$A,'Laporan Posisi Keuangan'!AF51,Desember!$F:$F)+SUMIF(Desember!$A:$A,'Laporan Posisi Keuangan'!AG51,Desember!$F:$F)+SUMIF(Desember!$A:$A,'Laporan Posisi Keuangan'!AH51,Desember!$F:$F)+SUMIF(Desember!$A:$A,'Laporan Posisi Keuangan'!AI51,Desember!$F:$F)+SUMIF(Desember!$A:$A,'Laporan Posisi Keuangan'!AJ51,Desember!$F:$F)+SUMIF(Desember!$A:$A,'Laporan Posisi Keuangan'!AK51,Desember!$F:$F)+SUMIF(Desember!$A:$A,'Laporan Posisi Keuangan'!AL51,Desember!$F:$F)+SUMIF(Desember!$A:$A,'Laporan Posisi Keuangan'!AM51,Desember!$F:$F)+SUMIF(Desember!$A:$A,'Laporan Posisi Keuangan'!AN51,Desember!$F:$F)+SUMIF(Desember!$A:$A,'Laporan Posisi Keuangan'!AO51,Desember!$F:$F)+SUMIF(Desember!$A:$A,'Laporan Posisi Keuangan'!AP51,Desember!$F:$F)+SUMIF(Desember!$A:$A,'Laporan Posisi Keuangan'!AQ51,Desember!$F:$F)</f>
        <v>0</v>
      </c>
    </row>
    <row r="52" spans="1:13" x14ac:dyDescent="0.3">
      <c r="A52" s="15" t="s">
        <v>48</v>
      </c>
      <c r="B52" s="20">
        <f>SUMIF(Januari!$A:$A,'Laporan Posisi Keuangan'!O52,Januari!$F:$F)+SUMIF(Januari!$A:$A,'Laporan Posisi Keuangan'!P52,Januari!$F:$F)+SUMIF(Januari!$A:$A,'Laporan Posisi Keuangan'!Q52,Januari!$F:$F)+SUMIF(Januari!$A:$A,'Laporan Posisi Keuangan'!R52,Januari!$F:$F)+SUMIF(Januari!$A:$A,'Laporan Posisi Keuangan'!S52,Januari!$F:$F)+SUMIF(Januari!$A:$A,'Laporan Posisi Keuangan'!T52,Januari!$F:$F)+SUMIF(Januari!$A:$A,'Laporan Posisi Keuangan'!U52,Januari!$F:$F)+SUMIF(Januari!$A:$A,'Laporan Posisi Keuangan'!V52,Januari!$F:$F)++SUMIF(Januari!$A:$A,'Laporan Posisi Keuangan'!W52,Januari!$F:$F)+SUMIF(Januari!$A:$A,'Laporan Posisi Keuangan'!X52,Januari!$F:$F)+SUMIF(Januari!$A:$A,'Laporan Posisi Keuangan'!Y52,Januari!$F:$F)+SUMIF(Januari!$A:$A,'Laporan Posisi Keuangan'!Z52,Januari!$F:$F)+SUMIF(Januari!$A:$A,'Laporan Posisi Keuangan'!AA52,Januari!$F:$F)+SUMIF(Januari!$A:$A,'Laporan Posisi Keuangan'!AB52,Januari!$F:$F)+SUMIF(Januari!$A:$A,'Laporan Posisi Keuangan'!AC52,Januari!$F:$F)+SUMIF(Januari!$A:$A,'Laporan Posisi Keuangan'!AD52,Januari!$F:$F)+SUMIF(Januari!$A:$A,'Laporan Posisi Keuangan'!AE52,Januari!$F:$F)+SUMIF(Januari!$A:$A,'Laporan Posisi Keuangan'!AF52,Januari!$F:$F)+SUMIF(Januari!$A:$A,'Laporan Posisi Keuangan'!AG52,Januari!$F:$F)+SUMIF(Januari!$A:$A,'Laporan Posisi Keuangan'!AH52,Januari!$F:$F)+SUMIF(Januari!$A:$A,'Laporan Posisi Keuangan'!AI52,Januari!$F:$F)+SUMIF(Januari!$A:$A,'Laporan Posisi Keuangan'!AJ52,Januari!$F:$F)+SUMIF(Januari!$A:$A,'Laporan Posisi Keuangan'!AK52,Januari!$F:$F)+SUMIF(Januari!$A:$A,'Laporan Posisi Keuangan'!AL52,Januari!$F:$F)+SUMIF(Januari!$A:$A,'Laporan Posisi Keuangan'!AM52,Januari!$F:$F)+SUMIF(Januari!$A:$A,'Laporan Posisi Keuangan'!AN52,Januari!$F:$F)+SUMIF(Januari!$A:$A,'Laporan Posisi Keuangan'!AO52,Januari!$F:$F)+SUMIF(Januari!$A:$A,'Laporan Posisi Keuangan'!AP52,Januari!$F:$F)+SUMIF(Januari!$A:$A,'Laporan Posisi Keuangan'!AQ52,Januari!$F:$F)</f>
        <v>0</v>
      </c>
      <c r="C52" s="21">
        <f>SUMIF(Februari!$A:$A,'Laporan Posisi Keuangan'!O52,Februari!$F:$F)+SUMIF(Februari!$A:$A,'Laporan Posisi Keuangan'!P52,Februari!$F:$F)+SUMIF(Februari!$A:$A,'Laporan Posisi Keuangan'!Q52,Februari!$F:$F)+SUMIF(Februari!$A:$A,'Laporan Posisi Keuangan'!R52,Februari!$F:$F)+SUMIF(Februari!$A:$A,'Laporan Posisi Keuangan'!S52,Februari!$F:$F)+SUMIF(Februari!$A:$A,'Laporan Posisi Keuangan'!T52,Februari!$F:$F)+SUMIF(Februari!$A:$A,'Laporan Posisi Keuangan'!U52,Februari!$F:$F)+SUMIF(Februari!$A:$A,'Laporan Posisi Keuangan'!V52,Februari!$F:$F)++SUMIF(Februari!$A:$A,'Laporan Posisi Keuangan'!W52,Februari!$F:$F)+SUMIF(Februari!$A:$A,'Laporan Posisi Keuangan'!X52,Februari!$F:$F)+SUMIF(Februari!$A:$A,'Laporan Posisi Keuangan'!Y52,Februari!$F:$F)+SUMIF(Februari!$A:$A,'Laporan Posisi Keuangan'!Z52,Februari!$F:$F)+SUMIF(Februari!$A:$A,'Laporan Posisi Keuangan'!AA52,Februari!$F:$F)+SUMIF(Februari!$A:$A,'Laporan Posisi Keuangan'!AB52,Februari!$F:$F)+SUMIF(Februari!$A:$A,'Laporan Posisi Keuangan'!AC52,Februari!$F:$F)+SUMIF(Februari!$A:$A,'Laporan Posisi Keuangan'!AD52,Februari!$F:$F)+SUMIF(Februari!$A:$A,'Laporan Posisi Keuangan'!AE52,Februari!$F:$F)+SUMIF(Februari!$A:$A,'Laporan Posisi Keuangan'!AF52,Februari!$F:$F)+SUMIF(Februari!$A:$A,'Laporan Posisi Keuangan'!AG52,Februari!$F:$F)+SUMIF(Februari!$A:$A,'Laporan Posisi Keuangan'!AH52,Februari!$F:$F)+SUMIF(Februari!$A:$A,'Laporan Posisi Keuangan'!AI52,Februari!$F:$F)+SUMIF(Februari!$A:$A,'Laporan Posisi Keuangan'!AJ52,Februari!$F:$F)+SUMIF(Februari!$A:$A,'Laporan Posisi Keuangan'!AK52,Februari!$F:$F)+SUMIF(Februari!$A:$A,'Laporan Posisi Keuangan'!AL52,Februari!$F:$F)+SUMIF(Februari!$A:$A,'Laporan Posisi Keuangan'!AM52,Februari!$F:$F)+SUMIF(Februari!$A:$A,'Laporan Posisi Keuangan'!AN52,Februari!$F:$F)+SUMIF(Februari!$A:$A,'Laporan Posisi Keuangan'!AO52,Februari!$F:$F)+SUMIF(Februari!$A:$A,'Laporan Posisi Keuangan'!AP52,Februari!$F:$F)+SUMIF(Februari!$A:$A,'Laporan Posisi Keuangan'!AQ52,Februari!$F:$F)</f>
        <v>0</v>
      </c>
      <c r="D52" s="21">
        <f>SUMIF(Maret!$A:$A,'Laporan Posisi Keuangan'!O52,Maret!$F:$F)+SUMIF(Maret!$A:$A,'Laporan Posisi Keuangan'!P52,Maret!$F:$F)+SUMIF(Maret!$A:$A,'Laporan Posisi Keuangan'!Q52,Maret!$F:$F)+SUMIF(Maret!$A:$A,'Laporan Posisi Keuangan'!R52,Maret!$F:$F)+SUMIF(Maret!$A:$A,'Laporan Posisi Keuangan'!S52,Maret!$F:$F)+SUMIF(Maret!$A:$A,'Laporan Posisi Keuangan'!T52,Maret!$F:$F)+SUMIF(Maret!$A:$A,'Laporan Posisi Keuangan'!U52,Maret!$F:$F)+SUMIF(Maret!$A:$A,'Laporan Posisi Keuangan'!V52,Maret!$F:$F)++SUMIF(Maret!$A:$A,'Laporan Posisi Keuangan'!W52,Maret!$F:$F)+SUMIF(Maret!$A:$A,'Laporan Posisi Keuangan'!X52,Maret!$F:$F)+SUMIF(Maret!$A:$A,'Laporan Posisi Keuangan'!Y52,Maret!$F:$F)+SUMIF(Maret!$A:$A,'Laporan Posisi Keuangan'!Z52,Maret!$F:$F)+SUMIF(Maret!$A:$A,'Laporan Posisi Keuangan'!AA52,Maret!$F:$F)+SUMIF(Maret!$A:$A,'Laporan Posisi Keuangan'!AB52,Maret!$F:$F)+SUMIF(Maret!$A:$A,'Laporan Posisi Keuangan'!AC52,Maret!$F:$F)+SUMIF(Maret!$A:$A,'Laporan Posisi Keuangan'!AD52,Maret!$F:$F)+SUMIF(Maret!$A:$A,'Laporan Posisi Keuangan'!AE52,Maret!$F:$F)+SUMIF(Maret!$A:$A,'Laporan Posisi Keuangan'!AF52,Maret!$F:$F)+SUMIF(Maret!$A:$A,'Laporan Posisi Keuangan'!AG52,Maret!$F:$F)+SUMIF(Maret!$A:$A,'Laporan Posisi Keuangan'!AH52,Maret!$F:$F)+SUMIF(Maret!$A:$A,'Laporan Posisi Keuangan'!AI52,Maret!$F:$F)+SUMIF(Maret!$A:$A,'Laporan Posisi Keuangan'!AJ52,Maret!$F:$F)+SUMIF(Maret!$A:$A,'Laporan Posisi Keuangan'!AK52,Maret!$F:$F)+SUMIF(Maret!$A:$A,'Laporan Posisi Keuangan'!AL52,Maret!$F:$F)+SUMIF(Maret!$A:$A,'Laporan Posisi Keuangan'!AM52,Maret!$F:$F)+SUMIF(Maret!$A:$A,'Laporan Posisi Keuangan'!AN52,Maret!$F:$F)+SUMIF(Maret!$A:$A,'Laporan Posisi Keuangan'!AO52,Maret!$F:$F)+SUMIF(Maret!$A:$A,'Laporan Posisi Keuangan'!AP52,Maret!$F:$F)+SUMIF(Maret!$A:$A,'Laporan Posisi Keuangan'!AQ52,Maret!$F:$F)</f>
        <v>0</v>
      </c>
      <c r="E52" s="21">
        <f>SUMIF(April!$A:$A,'Laporan Posisi Keuangan'!O52,April!$F:$F)+SUMIF(April!$A:$A,'Laporan Posisi Keuangan'!P52,April!$F:$F)+SUMIF(April!$A:$A,'Laporan Posisi Keuangan'!Q52,April!$F:$F)+SUMIF(April!$A:$A,'Laporan Posisi Keuangan'!R52,April!$F:$F)+SUMIF(April!$A:$A,'Laporan Posisi Keuangan'!S52,April!$F:$F)+SUMIF(April!$A:$A,'Laporan Posisi Keuangan'!T52,April!$F:$F)+SUMIF(April!$A:$A,'Laporan Posisi Keuangan'!U52,April!$F:$F)+SUMIF(April!$A:$A,'Laporan Posisi Keuangan'!V52,April!$F:$F)++SUMIF(April!$A:$A,'Laporan Posisi Keuangan'!W52,April!$F:$F)+SUMIF(April!$A:$A,'Laporan Posisi Keuangan'!X52,April!$F:$F)+SUMIF(April!$A:$A,'Laporan Posisi Keuangan'!Y52,April!$F:$F)+SUMIF(April!$A:$A,'Laporan Posisi Keuangan'!Z52,April!$F:$F)+SUMIF(April!$A:$A,'Laporan Posisi Keuangan'!AA52,April!$F:$F)+SUMIF(April!$A:$A,'Laporan Posisi Keuangan'!AB52,April!$F:$F)+SUMIF(April!$A:$A,'Laporan Posisi Keuangan'!AC52,April!$F:$F)+SUMIF(April!$A:$A,'Laporan Posisi Keuangan'!AD52,April!$F:$F)+SUMIF(April!$A:$A,'Laporan Posisi Keuangan'!AE52,April!$F:$F)+SUMIF(April!$A:$A,'Laporan Posisi Keuangan'!AF52,April!$F:$F)+SUMIF(April!$A:$A,'Laporan Posisi Keuangan'!AG52,April!$F:$F)+SUMIF(April!$A:$A,'Laporan Posisi Keuangan'!AH52,April!$F:$F)+SUMIF(April!$A:$A,'Laporan Posisi Keuangan'!AI52,April!$F:$F)+SUMIF(April!$A:$A,'Laporan Posisi Keuangan'!AJ52,April!$F:$F)+SUMIF(April!$A:$A,'Laporan Posisi Keuangan'!AK52,April!$F:$F)+SUMIF(April!$A:$A,'Laporan Posisi Keuangan'!AL52,April!$F:$F)+SUMIF(April!$A:$A,'Laporan Posisi Keuangan'!AM52,April!$F:$F)+SUMIF(April!$A:$A,'Laporan Posisi Keuangan'!AN52,April!$F:$F)+SUMIF(April!$A:$A,'Laporan Posisi Keuangan'!AO52,April!$F:$F)+SUMIF(April!$A:$A,'Laporan Posisi Keuangan'!AP52,April!$F:$F)+SUMIF(April!$A:$A,'Laporan Posisi Keuangan'!AQ52,April!$F:$F)</f>
        <v>0</v>
      </c>
      <c r="F52" s="21">
        <f>SUMIF(Mei!$A:$A,'Laporan Posisi Keuangan'!O52,Mei!$F:$F)+SUMIF(Mei!$A:$A,'Laporan Posisi Keuangan'!P52,Mei!$F:$F)+SUMIF(Mei!$A:$A,'Laporan Posisi Keuangan'!Q52,Mei!$F:$F)+SUMIF(Mei!$A:$A,'Laporan Posisi Keuangan'!R52,Mei!$F:$F)+SUMIF(Mei!$A:$A,'Laporan Posisi Keuangan'!S52,Mei!$F:$F)+SUMIF(Mei!$A:$A,'Laporan Posisi Keuangan'!T52,Mei!$F:$F)+SUMIF(Mei!$A:$A,'Laporan Posisi Keuangan'!U52,Mei!$F:$F)+SUMIF(Mei!$A:$A,'Laporan Posisi Keuangan'!V52,Mei!$F:$F)++SUMIF(Mei!$A:$A,'Laporan Posisi Keuangan'!W52,Mei!$F:$F)+SUMIF(Mei!$A:$A,'Laporan Posisi Keuangan'!X52,Mei!$F:$F)+SUMIF(Mei!$A:$A,'Laporan Posisi Keuangan'!Y52,Mei!$F:$F)+SUMIF(Mei!$A:$A,'Laporan Posisi Keuangan'!Z52,Mei!$F:$F)+SUMIF(Mei!$A:$A,'Laporan Posisi Keuangan'!AA52,Mei!$F:$F)+SUMIF(Mei!$A:$A,'Laporan Posisi Keuangan'!AB52,Mei!$F:$F)+SUMIF(Mei!$A:$A,'Laporan Posisi Keuangan'!AC52,Mei!$F:$F)+SUMIF(Mei!$A:$A,'Laporan Posisi Keuangan'!AD52,Mei!$F:$F)+SUMIF(Mei!$A:$A,'Laporan Posisi Keuangan'!AE52,Mei!$F:$F)+SUMIF(Mei!$A:$A,'Laporan Posisi Keuangan'!AF52,Mei!$F:$F)+SUMIF(Mei!$A:$A,'Laporan Posisi Keuangan'!AG52,Mei!$F:$F)+SUMIF(Mei!$A:$A,'Laporan Posisi Keuangan'!AH52,Mei!$F:$F)+SUMIF(Mei!$A:$A,'Laporan Posisi Keuangan'!AI52,Mei!$F:$F)+SUMIF(Mei!$A:$A,'Laporan Posisi Keuangan'!AJ52,Mei!$F:$F)+SUMIF(Mei!$A:$A,'Laporan Posisi Keuangan'!AK52,Mei!$F:$F)+SUMIF(Mei!$A:$A,'Laporan Posisi Keuangan'!AL52,Mei!$F:$F)+SUMIF(Mei!$A:$A,'Laporan Posisi Keuangan'!AM52,Mei!$F:$F)+SUMIF(Mei!$A:$A,'Laporan Posisi Keuangan'!AN52,Mei!$F:$F)+SUMIF(Mei!$A:$A,'Laporan Posisi Keuangan'!AO52,Mei!$F:$F)+SUMIF(Mei!$A:$A,'Laporan Posisi Keuangan'!AP52,Mei!$F:$F)+SUMIF(Mei!$A:$A,'Laporan Posisi Keuangan'!AQ52,Mei!$F:$F)</f>
        <v>0</v>
      </c>
      <c r="G52" s="21">
        <f>SUMIF(Juni!$A:$A,'Laporan Posisi Keuangan'!O52,Juni!$F:$F)+SUMIF(Juni!$A:$A,'Laporan Posisi Keuangan'!P52,Juni!$F:$F)+SUMIF(Juni!$A:$A,'Laporan Posisi Keuangan'!Q52,Juni!$F:$F)+SUMIF(Juni!$A:$A,'Laporan Posisi Keuangan'!R52,Juni!$F:$F)+SUMIF(Juni!$A:$A,'Laporan Posisi Keuangan'!S52,Juni!$F:$F)+SUMIF(Juni!$A:$A,'Laporan Posisi Keuangan'!T52,Juni!$F:$F)+SUMIF(Juni!$A:$A,'Laporan Posisi Keuangan'!U52,Juni!$F:$F)+SUMIF(Juni!$A:$A,'Laporan Posisi Keuangan'!V52,Juni!$F:$F)++SUMIF(Juni!$A:$A,'Laporan Posisi Keuangan'!W52,Juni!$F:$F)+SUMIF(Juni!$A:$A,'Laporan Posisi Keuangan'!X52,Juni!$F:$F)+SUMIF(Juni!$A:$A,'Laporan Posisi Keuangan'!Y52,Juni!$F:$F)+SUMIF(Juni!$A:$A,'Laporan Posisi Keuangan'!Z52,Juni!$F:$F)+SUMIF(Juni!$A:$A,'Laporan Posisi Keuangan'!AA52,Juni!$F:$F)+SUMIF(Juni!$A:$A,'Laporan Posisi Keuangan'!AB52,Juni!$F:$F)+SUMIF(Juni!$A:$A,'Laporan Posisi Keuangan'!AC52,Juni!$F:$F)+SUMIF(Juni!$A:$A,'Laporan Posisi Keuangan'!AD52,Juni!$F:$F)+SUMIF(Juni!$A:$A,'Laporan Posisi Keuangan'!AE52,Juni!$F:$F)+SUMIF(Juni!$A:$A,'Laporan Posisi Keuangan'!AF52,Juni!$F:$F)+SUMIF(Juni!$A:$A,'Laporan Posisi Keuangan'!AG52,Juni!$F:$F)+SUMIF(Juni!$A:$A,'Laporan Posisi Keuangan'!AH52,Juni!$F:$F)+SUMIF(Juni!$A:$A,'Laporan Posisi Keuangan'!AI52,Juni!$F:$F)+SUMIF(Juni!$A:$A,'Laporan Posisi Keuangan'!AJ52,Juni!$F:$F)+SUMIF(Juni!$A:$A,'Laporan Posisi Keuangan'!AK52,Juni!$F:$F)+SUMIF(Juni!$A:$A,'Laporan Posisi Keuangan'!AL52,Juni!$F:$F)+SUMIF(Juni!$A:$A,'Laporan Posisi Keuangan'!AM52,Juni!$F:$F)+SUMIF(Juni!$A:$A,'Laporan Posisi Keuangan'!AN52,Juni!$F:$F)+SUMIF(Juni!$A:$A,'Laporan Posisi Keuangan'!AO52,Juni!$F:$F)+SUMIF(Juni!$A:$A,'Laporan Posisi Keuangan'!AP52,Juni!$F:$F)+SUMIF(Juni!$A:$A,'Laporan Posisi Keuangan'!AQ52,Juni!$F:$F)</f>
        <v>0</v>
      </c>
      <c r="H52" s="21">
        <f>SUMIF(Juli!$A:$A,'Laporan Posisi Keuangan'!O52,Juli!$F:$F)+SUMIF(Juli!$A:$A,'Laporan Posisi Keuangan'!P52,Juli!$F:$F)+SUMIF(Juli!$A:$A,'Laporan Posisi Keuangan'!Q52,Juli!$F:$F)+SUMIF(Juli!$A:$A,'Laporan Posisi Keuangan'!R52,Juli!$F:$F)+SUMIF(Juli!$A:$A,'Laporan Posisi Keuangan'!S52,Juli!$F:$F)+SUMIF(Juli!$A:$A,'Laporan Posisi Keuangan'!T52,Juli!$F:$F)+SUMIF(Juli!$A:$A,'Laporan Posisi Keuangan'!U52,Juli!$F:$F)+SUMIF(Juli!$A:$A,'Laporan Posisi Keuangan'!V52,Juli!$F:$F)++SUMIF(Juli!$A:$A,'Laporan Posisi Keuangan'!W52,Juli!$F:$F)+SUMIF(Juli!$A:$A,'Laporan Posisi Keuangan'!X52,Juli!$F:$F)+SUMIF(Juli!$A:$A,'Laporan Posisi Keuangan'!Y52,Juli!$F:$F)+SUMIF(Juli!$A:$A,'Laporan Posisi Keuangan'!Z52,Juli!$F:$F)+SUMIF(Juli!$A:$A,'Laporan Posisi Keuangan'!AA52,Juli!$F:$F)+SUMIF(Juli!$A:$A,'Laporan Posisi Keuangan'!AB52,Juli!$F:$F)+SUMIF(Juli!$A:$A,'Laporan Posisi Keuangan'!AC52,Juli!$F:$F)+SUMIF(Juli!$A:$A,'Laporan Posisi Keuangan'!AD52,Juli!$F:$F)+SUMIF(Juli!$A:$A,'Laporan Posisi Keuangan'!AE52,Juli!$F:$F)+SUMIF(Juli!$A:$A,'Laporan Posisi Keuangan'!AF52,Juli!$F:$F)+SUMIF(Juli!$A:$A,'Laporan Posisi Keuangan'!AG52,Juli!$F:$F)+SUMIF(Juli!$A:$A,'Laporan Posisi Keuangan'!AH52,Juli!$F:$F)+SUMIF(Juli!$A:$A,'Laporan Posisi Keuangan'!AI52,Juli!$F:$F)+SUMIF(Juli!$A:$A,'Laporan Posisi Keuangan'!AJ52,Juli!$F:$F)+SUMIF(Juli!$A:$A,'Laporan Posisi Keuangan'!AK52,Juli!$F:$F)+SUMIF(Juli!$A:$A,'Laporan Posisi Keuangan'!AL52,Juli!$F:$F)+SUMIF(Juli!$A:$A,'Laporan Posisi Keuangan'!AM52,Juli!$F:$F)+SUMIF(Juli!$A:$A,'Laporan Posisi Keuangan'!AN52,Juli!$F:$F)+SUMIF(Juli!$A:$A,'Laporan Posisi Keuangan'!AO52,Juli!$F:$F)+SUMIF(Juli!$A:$A,'Laporan Posisi Keuangan'!AP52,Juli!$F:$F)+SUMIF(Juli!$A:$A,'Laporan Posisi Keuangan'!AQ52,Juli!$F:$F)</f>
        <v>0</v>
      </c>
      <c r="I52" s="21">
        <f>SUMIF(Agustus!$A:$A,'Laporan Posisi Keuangan'!O52,Agustus!$F:$F)+SUMIF(Agustus!$A:$A,'Laporan Posisi Keuangan'!P52,Agustus!$F:$F)+SUMIF(Agustus!$A:$A,'Laporan Posisi Keuangan'!Q52,Agustus!$F:$F)+SUMIF(Agustus!$A:$A,'Laporan Posisi Keuangan'!R52,Agustus!$F:$F)+SUMIF(Agustus!$A:$A,'Laporan Posisi Keuangan'!S52,Agustus!$F:$F)+SUMIF(Agustus!$A:$A,'Laporan Posisi Keuangan'!T52,Agustus!$F:$F)+SUMIF(Agustus!$A:$A,'Laporan Posisi Keuangan'!U52,Agustus!$F:$F)+SUMIF(Agustus!$A:$A,'Laporan Posisi Keuangan'!V52,Agustus!$F:$F)++SUMIF(Agustus!$A:$A,'Laporan Posisi Keuangan'!W52,Agustus!$F:$F)+SUMIF(Agustus!$A:$A,'Laporan Posisi Keuangan'!X52,Agustus!$F:$F)+SUMIF(Agustus!$A:$A,'Laporan Posisi Keuangan'!Y52,Agustus!$F:$F)+SUMIF(Agustus!$A:$A,'Laporan Posisi Keuangan'!Z52,Agustus!$F:$F)+SUMIF(Agustus!$A:$A,'Laporan Posisi Keuangan'!AA52,Agustus!$F:$F)+SUMIF(Agustus!$A:$A,'Laporan Posisi Keuangan'!AB52,Agustus!$F:$F)+SUMIF(Agustus!$A:$A,'Laporan Posisi Keuangan'!AC52,Agustus!$F:$F)+SUMIF(Agustus!$A:$A,'Laporan Posisi Keuangan'!AD52,Agustus!$F:$F)+SUMIF(Agustus!$A:$A,'Laporan Posisi Keuangan'!AE52,Agustus!$F:$F)+SUMIF(Agustus!$A:$A,'Laporan Posisi Keuangan'!AF52,Agustus!$F:$F)+SUMIF(Agustus!$A:$A,'Laporan Posisi Keuangan'!AG52,Agustus!$F:$F)+SUMIF(Agustus!$A:$A,'Laporan Posisi Keuangan'!AH52,Agustus!$F:$F)+SUMIF(Agustus!$A:$A,'Laporan Posisi Keuangan'!AI52,Agustus!$F:$F)+SUMIF(Agustus!$A:$A,'Laporan Posisi Keuangan'!AJ52,Agustus!$F:$F)+SUMIF(Agustus!$A:$A,'Laporan Posisi Keuangan'!AK52,Agustus!$F:$F)+SUMIF(Agustus!$A:$A,'Laporan Posisi Keuangan'!AL52,Agustus!$F:$F)+SUMIF(Agustus!$A:$A,'Laporan Posisi Keuangan'!AM52,Agustus!$F:$F)+SUMIF(Agustus!$A:$A,'Laporan Posisi Keuangan'!AN52,Agustus!$F:$F)+SUMIF(Agustus!$A:$A,'Laporan Posisi Keuangan'!AO52,Agustus!$F:$F)+SUMIF(Agustus!$A:$A,'Laporan Posisi Keuangan'!AP52,Agustus!$F:$F)+SUMIF(Agustus!$A:$A,'Laporan Posisi Keuangan'!AQ52,Agustus!$F:$F)</f>
        <v>0</v>
      </c>
      <c r="J52" s="21">
        <f>SUMIF(September!$A:$A,'Laporan Posisi Keuangan'!O52,September!$F:$F)+SUMIF(September!$A:$A,'Laporan Posisi Keuangan'!P52,September!$F:$F)+SUMIF(September!$A:$A,'Laporan Posisi Keuangan'!Q52,September!$F:$F)+SUMIF(September!$A:$A,'Laporan Posisi Keuangan'!R52,September!$F:$F)+SUMIF(September!$A:$A,'Laporan Posisi Keuangan'!S52,September!$F:$F)+SUMIF(September!$A:$A,'Laporan Posisi Keuangan'!T52,September!$F:$F)+SUMIF(September!$A:$A,'Laporan Posisi Keuangan'!U52,September!$F:$F)+SUMIF(September!$A:$A,'Laporan Posisi Keuangan'!V52,September!$F:$F)++SUMIF(September!$A:$A,'Laporan Posisi Keuangan'!W52,September!$F:$F)+SUMIF(September!$A:$A,'Laporan Posisi Keuangan'!X52,September!$F:$F)+SUMIF(September!$A:$A,'Laporan Posisi Keuangan'!Y52,September!$F:$F)+SUMIF(September!$A:$A,'Laporan Posisi Keuangan'!Z52,September!$F:$F)+SUMIF(September!$A:$A,'Laporan Posisi Keuangan'!AA52,September!$F:$F)+SUMIF(September!$A:$A,'Laporan Posisi Keuangan'!AB52,September!$F:$F)+SUMIF(September!$A:$A,'Laporan Posisi Keuangan'!AC52,September!$F:$F)+SUMIF(September!$A:$A,'Laporan Posisi Keuangan'!AD52,September!$F:$F)+SUMIF(September!$A:$A,'Laporan Posisi Keuangan'!AE52,September!$F:$F)+SUMIF(September!$A:$A,'Laporan Posisi Keuangan'!AF52,September!$F:$F)+SUMIF(September!$A:$A,'Laporan Posisi Keuangan'!AG52,September!$F:$F)+SUMIF(September!$A:$A,'Laporan Posisi Keuangan'!AH52,September!$F:$F)+SUMIF(September!$A:$A,'Laporan Posisi Keuangan'!AI52,September!$F:$F)+SUMIF(September!$A:$A,'Laporan Posisi Keuangan'!AJ52,September!$F:$F)+SUMIF(September!$A:$A,'Laporan Posisi Keuangan'!AK52,September!$F:$F)+SUMIF(September!$A:$A,'Laporan Posisi Keuangan'!AL52,September!$F:$F)+SUMIF(September!$A:$A,'Laporan Posisi Keuangan'!AM52,September!$F:$F)+SUMIF(September!$A:$A,'Laporan Posisi Keuangan'!AN52,September!$F:$F)+SUMIF(September!$A:$A,'Laporan Posisi Keuangan'!AO52,September!$F:$F)+SUMIF(September!$A:$A,'Laporan Posisi Keuangan'!AP52,September!$F:$F)+SUMIF(September!$A:$A,'Laporan Posisi Keuangan'!AQ52,September!$F:$F)</f>
        <v>0</v>
      </c>
      <c r="K52" s="21">
        <f>SUMIF(Oktober!$A:$A,'Laporan Posisi Keuangan'!O52,Oktober!$F:$F)+SUMIF(Oktober!$A:$A,'Laporan Posisi Keuangan'!P52,Oktober!$F:$F)+SUMIF(Oktober!$A:$A,'Laporan Posisi Keuangan'!Q52,Oktober!$F:$F)+SUMIF(Oktober!$A:$A,'Laporan Posisi Keuangan'!R52,Oktober!$F:$F)+SUMIF(Oktober!$A:$A,'Laporan Posisi Keuangan'!S52,Oktober!$F:$F)+SUMIF(Oktober!$A:$A,'Laporan Posisi Keuangan'!T52,Oktober!$F:$F)+SUMIF(Oktober!$A:$A,'Laporan Posisi Keuangan'!U52,Oktober!$F:$F)+SUMIF(Oktober!$A:$A,'Laporan Posisi Keuangan'!V52,Oktober!$F:$F)++SUMIF(Oktober!$A:$A,'Laporan Posisi Keuangan'!W52,Oktober!$F:$F)+SUMIF(Oktober!$A:$A,'Laporan Posisi Keuangan'!X52,Oktober!$F:$F)+SUMIF(Oktober!$A:$A,'Laporan Posisi Keuangan'!Y52,Oktober!$F:$F)+SUMIF(Oktober!$A:$A,'Laporan Posisi Keuangan'!Z52,Oktober!$F:$F)+SUMIF(Oktober!$A:$A,'Laporan Posisi Keuangan'!AA52,Oktober!$F:$F)+SUMIF(Oktober!$A:$A,'Laporan Posisi Keuangan'!AB52,Oktober!$F:$F)+SUMIF(Oktober!$A:$A,'Laporan Posisi Keuangan'!AC52,Oktober!$F:$F)+SUMIF(Oktober!$A:$A,'Laporan Posisi Keuangan'!AD52,Oktober!$F:$F)+SUMIF(Oktober!$A:$A,'Laporan Posisi Keuangan'!AE52,Oktober!$F:$F)+SUMIF(Oktober!$A:$A,'Laporan Posisi Keuangan'!AF52,Oktober!$F:$F)+SUMIF(Oktober!$A:$A,'Laporan Posisi Keuangan'!AG52,Oktober!$F:$F)+SUMIF(Oktober!$A:$A,'Laporan Posisi Keuangan'!AH52,Oktober!$F:$F)+SUMIF(Oktober!$A:$A,'Laporan Posisi Keuangan'!AI52,Oktober!$F:$F)+SUMIF(Oktober!$A:$A,'Laporan Posisi Keuangan'!AJ52,Oktober!$F:$F)+SUMIF(Oktober!$A:$A,'Laporan Posisi Keuangan'!AK52,Oktober!$F:$F)+SUMIF(Oktober!$A:$A,'Laporan Posisi Keuangan'!AL52,Oktober!$F:$F)+SUMIF(Oktober!$A:$A,'Laporan Posisi Keuangan'!AM52,Oktober!$F:$F)+SUMIF(Oktober!$A:$A,'Laporan Posisi Keuangan'!AN52,Oktober!$F:$F)+SUMIF(Oktober!$A:$A,'Laporan Posisi Keuangan'!AO52,Oktober!$F:$F)+SUMIF(Oktober!$A:$A,'Laporan Posisi Keuangan'!AP52,Oktober!$F:$F)+SUMIF(Oktober!$A:$A,'Laporan Posisi Keuangan'!AQ52,Oktober!$F:$F)</f>
        <v>0</v>
      </c>
      <c r="L52" s="21">
        <f>SUMIF(November!$A:$A,'Laporan Posisi Keuangan'!O52,November!$F:$F)+SUMIF(November!$A:$A,'Laporan Posisi Keuangan'!P52,November!$F:$F)+SUMIF(November!$A:$A,'Laporan Posisi Keuangan'!Q52,November!$F:$F)+SUMIF(November!$A:$A,'Laporan Posisi Keuangan'!R52,November!$F:$F)+SUMIF(November!$A:$A,'Laporan Posisi Keuangan'!S52,November!$F:$F)+SUMIF(November!$A:$A,'Laporan Posisi Keuangan'!T52,November!$F:$F)+SUMIF(November!$A:$A,'Laporan Posisi Keuangan'!U52,November!$F:$F)+SUMIF(November!$A:$A,'Laporan Posisi Keuangan'!V52,November!$F:$F)++SUMIF(November!$A:$A,'Laporan Posisi Keuangan'!W52,November!$F:$F)+SUMIF(November!$A:$A,'Laporan Posisi Keuangan'!X52,November!$F:$F)+SUMIF(November!$A:$A,'Laporan Posisi Keuangan'!Y52,November!$F:$F)+SUMIF(November!$A:$A,'Laporan Posisi Keuangan'!Z52,November!$F:$F)+SUMIF(November!$A:$A,'Laporan Posisi Keuangan'!AA52,November!$F:$F)+SUMIF(November!$A:$A,'Laporan Posisi Keuangan'!AB52,November!$F:$F)+SUMIF(November!$A:$A,'Laporan Posisi Keuangan'!AC52,November!$F:$F)+SUMIF(November!$A:$A,'Laporan Posisi Keuangan'!AD52,November!$F:$F)+SUMIF(November!$A:$A,'Laporan Posisi Keuangan'!AE52,November!$F:$F)+SUMIF(November!$A:$A,'Laporan Posisi Keuangan'!AF52,November!$F:$F)+SUMIF(November!$A:$A,'Laporan Posisi Keuangan'!AG52,November!$F:$F)+SUMIF(November!$A:$A,'Laporan Posisi Keuangan'!AH52,November!$F:$F)+SUMIF(November!$A:$A,'Laporan Posisi Keuangan'!AI52,November!$F:$F)+SUMIF(November!$A:$A,'Laporan Posisi Keuangan'!AJ52,November!$F:$F)+SUMIF(November!$A:$A,'Laporan Posisi Keuangan'!AK52,November!$F:$F)+SUMIF(November!$A:$A,'Laporan Posisi Keuangan'!AL52,November!$F:$F)+SUMIF(November!$A:$A,'Laporan Posisi Keuangan'!AM52,November!$F:$F)+SUMIF(November!$A:$A,'Laporan Posisi Keuangan'!AN52,November!$F:$F)+SUMIF(November!$A:$A,'Laporan Posisi Keuangan'!AO52,November!$F:$F)+SUMIF(November!$A:$A,'Laporan Posisi Keuangan'!AP52,November!$F:$F)+SUMIF(November!$A:$A,'Laporan Posisi Keuangan'!AQ52,November!$F:$F)</f>
        <v>0</v>
      </c>
      <c r="M52" s="21">
        <f>SUMIF(Desember!$A:$A,'Laporan Posisi Keuangan'!O52,Desember!$F:$F)+SUMIF(Desember!$A:$A,'Laporan Posisi Keuangan'!P52,Desember!$F:$F)+SUMIF(Desember!$A:$A,'Laporan Posisi Keuangan'!Q52,Desember!$F:$F)+SUMIF(Desember!$A:$A,'Laporan Posisi Keuangan'!R52,Desember!$F:$F)+SUMIF(Desember!$A:$A,'Laporan Posisi Keuangan'!S52,Desember!$F:$F)+SUMIF(Desember!$A:$A,'Laporan Posisi Keuangan'!T52,Desember!$F:$F)+SUMIF(Desember!$A:$A,'Laporan Posisi Keuangan'!U52,Desember!$F:$F)+SUMIF(Desember!$A:$A,'Laporan Posisi Keuangan'!V52,Desember!$F:$F)++SUMIF(Desember!$A:$A,'Laporan Posisi Keuangan'!W52,Desember!$F:$F)+SUMIF(Desember!$A:$A,'Laporan Posisi Keuangan'!X52,Desember!$F:$F)+SUMIF(Desember!$A:$A,'Laporan Posisi Keuangan'!Y52,Desember!$F:$F)+SUMIF(Desember!$A:$A,'Laporan Posisi Keuangan'!Z52,Desember!$F:$F)+SUMIF(Desember!$A:$A,'Laporan Posisi Keuangan'!AA52,Desember!$F:$F)+SUMIF(Desember!$A:$A,'Laporan Posisi Keuangan'!AB52,Desember!$F:$F)+SUMIF(Desember!$A:$A,'Laporan Posisi Keuangan'!AC52,Desember!$F:$F)+SUMIF(Desember!$A:$A,'Laporan Posisi Keuangan'!AD52,Desember!$F:$F)+SUMIF(Desember!$A:$A,'Laporan Posisi Keuangan'!AE52,Desember!$F:$F)+SUMIF(Desember!$A:$A,'Laporan Posisi Keuangan'!AF52,Desember!$F:$F)+SUMIF(Desember!$A:$A,'Laporan Posisi Keuangan'!AG52,Desember!$F:$F)+SUMIF(Desember!$A:$A,'Laporan Posisi Keuangan'!AH52,Desember!$F:$F)+SUMIF(Desember!$A:$A,'Laporan Posisi Keuangan'!AI52,Desember!$F:$F)+SUMIF(Desember!$A:$A,'Laporan Posisi Keuangan'!AJ52,Desember!$F:$F)+SUMIF(Desember!$A:$A,'Laporan Posisi Keuangan'!AK52,Desember!$F:$F)+SUMIF(Desember!$A:$A,'Laporan Posisi Keuangan'!AL52,Desember!$F:$F)+SUMIF(Desember!$A:$A,'Laporan Posisi Keuangan'!AM52,Desember!$F:$F)+SUMIF(Desember!$A:$A,'Laporan Posisi Keuangan'!AN52,Desember!$F:$F)+SUMIF(Desember!$A:$A,'Laporan Posisi Keuangan'!AO52,Desember!$F:$F)+SUMIF(Desember!$A:$A,'Laporan Posisi Keuangan'!AP52,Desember!$F:$F)+SUMIF(Desember!$A:$A,'Laporan Posisi Keuangan'!AQ52,Desember!$F:$F)</f>
        <v>0</v>
      </c>
    </row>
    <row r="53" spans="1:13" x14ac:dyDescent="0.3">
      <c r="A53" s="15" t="s">
        <v>49</v>
      </c>
      <c r="B53" s="20">
        <f>SUMIF(Januari!$A:$A,'Laporan Posisi Keuangan'!O53,Januari!$F:$F)+SUMIF(Januari!$A:$A,'Laporan Posisi Keuangan'!P53,Januari!$F:$F)+SUMIF(Januari!$A:$A,'Laporan Posisi Keuangan'!Q53,Januari!$F:$F)+SUMIF(Januari!$A:$A,'Laporan Posisi Keuangan'!R53,Januari!$F:$F)+SUMIF(Januari!$A:$A,'Laporan Posisi Keuangan'!S53,Januari!$F:$F)+SUMIF(Januari!$A:$A,'Laporan Posisi Keuangan'!T53,Januari!$F:$F)+SUMIF(Januari!$A:$A,'Laporan Posisi Keuangan'!U53,Januari!$F:$F)+SUMIF(Januari!$A:$A,'Laporan Posisi Keuangan'!V53,Januari!$F:$F)++SUMIF(Januari!$A:$A,'Laporan Posisi Keuangan'!W53,Januari!$F:$F)+SUMIF(Januari!$A:$A,'Laporan Posisi Keuangan'!X53,Januari!$F:$F)+SUMIF(Januari!$A:$A,'Laporan Posisi Keuangan'!Y53,Januari!$F:$F)+SUMIF(Januari!$A:$A,'Laporan Posisi Keuangan'!Z53,Januari!$F:$F)+SUMIF(Januari!$A:$A,'Laporan Posisi Keuangan'!AA53,Januari!$F:$F)+SUMIF(Januari!$A:$A,'Laporan Posisi Keuangan'!AB53,Januari!$F:$F)+SUMIF(Januari!$A:$A,'Laporan Posisi Keuangan'!AC53,Januari!$F:$F)+SUMIF(Januari!$A:$A,'Laporan Posisi Keuangan'!AD53,Januari!$F:$F)+SUMIF(Januari!$A:$A,'Laporan Posisi Keuangan'!AE53,Januari!$F:$F)+SUMIF(Januari!$A:$A,'Laporan Posisi Keuangan'!AF53,Januari!$F:$F)+SUMIF(Januari!$A:$A,'Laporan Posisi Keuangan'!AG53,Januari!$F:$F)+SUMIF(Januari!$A:$A,'Laporan Posisi Keuangan'!AH53,Januari!$F:$F)+SUMIF(Januari!$A:$A,'Laporan Posisi Keuangan'!AI53,Januari!$F:$F)+SUMIF(Januari!$A:$A,'Laporan Posisi Keuangan'!AJ53,Januari!$F:$F)+SUMIF(Januari!$A:$A,'Laporan Posisi Keuangan'!AK53,Januari!$F:$F)+SUMIF(Januari!$A:$A,'Laporan Posisi Keuangan'!AL53,Januari!$F:$F)+SUMIF(Januari!$A:$A,'Laporan Posisi Keuangan'!AM53,Januari!$F:$F)+SUMIF(Januari!$A:$A,'Laporan Posisi Keuangan'!AN53,Januari!$F:$F)+SUMIF(Januari!$A:$A,'Laporan Posisi Keuangan'!AO53,Januari!$F:$F)+SUMIF(Januari!$A:$A,'Laporan Posisi Keuangan'!AP53,Januari!$F:$F)+SUMIF(Januari!$A:$A,'Laporan Posisi Keuangan'!AQ53,Januari!$F:$F)</f>
        <v>0</v>
      </c>
      <c r="C53" s="21">
        <f>SUMIF(Februari!$A:$A,'Laporan Posisi Keuangan'!O53,Februari!$F:$F)+SUMIF(Februari!$A:$A,'Laporan Posisi Keuangan'!P53,Februari!$F:$F)+SUMIF(Februari!$A:$A,'Laporan Posisi Keuangan'!Q53,Februari!$F:$F)+SUMIF(Februari!$A:$A,'Laporan Posisi Keuangan'!R53,Februari!$F:$F)+SUMIF(Februari!$A:$A,'Laporan Posisi Keuangan'!S53,Februari!$F:$F)+SUMIF(Februari!$A:$A,'Laporan Posisi Keuangan'!T53,Februari!$F:$F)+SUMIF(Februari!$A:$A,'Laporan Posisi Keuangan'!U53,Februari!$F:$F)+SUMIF(Februari!$A:$A,'Laporan Posisi Keuangan'!V53,Februari!$F:$F)++SUMIF(Februari!$A:$A,'Laporan Posisi Keuangan'!W53,Februari!$F:$F)+SUMIF(Februari!$A:$A,'Laporan Posisi Keuangan'!X53,Februari!$F:$F)+SUMIF(Februari!$A:$A,'Laporan Posisi Keuangan'!Y53,Februari!$F:$F)+SUMIF(Februari!$A:$A,'Laporan Posisi Keuangan'!Z53,Februari!$F:$F)+SUMIF(Februari!$A:$A,'Laporan Posisi Keuangan'!AA53,Februari!$F:$F)+SUMIF(Februari!$A:$A,'Laporan Posisi Keuangan'!AB53,Februari!$F:$F)+SUMIF(Februari!$A:$A,'Laporan Posisi Keuangan'!AC53,Februari!$F:$F)+SUMIF(Februari!$A:$A,'Laporan Posisi Keuangan'!AD53,Februari!$F:$F)+SUMIF(Februari!$A:$A,'Laporan Posisi Keuangan'!AE53,Februari!$F:$F)+SUMIF(Februari!$A:$A,'Laporan Posisi Keuangan'!AF53,Februari!$F:$F)+SUMIF(Februari!$A:$A,'Laporan Posisi Keuangan'!AG53,Februari!$F:$F)+SUMIF(Februari!$A:$A,'Laporan Posisi Keuangan'!AH53,Februari!$F:$F)+SUMIF(Februari!$A:$A,'Laporan Posisi Keuangan'!AI53,Februari!$F:$F)+SUMIF(Februari!$A:$A,'Laporan Posisi Keuangan'!AJ53,Februari!$F:$F)+SUMIF(Februari!$A:$A,'Laporan Posisi Keuangan'!AK53,Februari!$F:$F)+SUMIF(Februari!$A:$A,'Laporan Posisi Keuangan'!AL53,Februari!$F:$F)+SUMIF(Februari!$A:$A,'Laporan Posisi Keuangan'!AM53,Februari!$F:$F)+SUMIF(Februari!$A:$A,'Laporan Posisi Keuangan'!AN53,Februari!$F:$F)+SUMIF(Februari!$A:$A,'Laporan Posisi Keuangan'!AO53,Februari!$F:$F)+SUMIF(Februari!$A:$A,'Laporan Posisi Keuangan'!AP53,Februari!$F:$F)+SUMIF(Februari!$A:$A,'Laporan Posisi Keuangan'!AQ53,Februari!$F:$F)</f>
        <v>0</v>
      </c>
      <c r="D53" s="21">
        <f>SUMIF(Maret!$A:$A,'Laporan Posisi Keuangan'!O53,Maret!$F:$F)+SUMIF(Maret!$A:$A,'Laporan Posisi Keuangan'!P53,Maret!$F:$F)+SUMIF(Maret!$A:$A,'Laporan Posisi Keuangan'!Q53,Maret!$F:$F)+SUMIF(Maret!$A:$A,'Laporan Posisi Keuangan'!R53,Maret!$F:$F)+SUMIF(Maret!$A:$A,'Laporan Posisi Keuangan'!S53,Maret!$F:$F)+SUMIF(Maret!$A:$A,'Laporan Posisi Keuangan'!T53,Maret!$F:$F)+SUMIF(Maret!$A:$A,'Laporan Posisi Keuangan'!U53,Maret!$F:$F)+SUMIF(Maret!$A:$A,'Laporan Posisi Keuangan'!V53,Maret!$F:$F)++SUMIF(Maret!$A:$A,'Laporan Posisi Keuangan'!W53,Maret!$F:$F)+SUMIF(Maret!$A:$A,'Laporan Posisi Keuangan'!X53,Maret!$F:$F)+SUMIF(Maret!$A:$A,'Laporan Posisi Keuangan'!Y53,Maret!$F:$F)+SUMIF(Maret!$A:$A,'Laporan Posisi Keuangan'!Z53,Maret!$F:$F)+SUMIF(Maret!$A:$A,'Laporan Posisi Keuangan'!AA53,Maret!$F:$F)+SUMIF(Maret!$A:$A,'Laporan Posisi Keuangan'!AB53,Maret!$F:$F)+SUMIF(Maret!$A:$A,'Laporan Posisi Keuangan'!AC53,Maret!$F:$F)+SUMIF(Maret!$A:$A,'Laporan Posisi Keuangan'!AD53,Maret!$F:$F)+SUMIF(Maret!$A:$A,'Laporan Posisi Keuangan'!AE53,Maret!$F:$F)+SUMIF(Maret!$A:$A,'Laporan Posisi Keuangan'!AF53,Maret!$F:$F)+SUMIF(Maret!$A:$A,'Laporan Posisi Keuangan'!AG53,Maret!$F:$F)+SUMIF(Maret!$A:$A,'Laporan Posisi Keuangan'!AH53,Maret!$F:$F)+SUMIF(Maret!$A:$A,'Laporan Posisi Keuangan'!AI53,Maret!$F:$F)+SUMIF(Maret!$A:$A,'Laporan Posisi Keuangan'!AJ53,Maret!$F:$F)+SUMIF(Maret!$A:$A,'Laporan Posisi Keuangan'!AK53,Maret!$F:$F)+SUMIF(Maret!$A:$A,'Laporan Posisi Keuangan'!AL53,Maret!$F:$F)+SUMIF(Maret!$A:$A,'Laporan Posisi Keuangan'!AM53,Maret!$F:$F)+SUMIF(Maret!$A:$A,'Laporan Posisi Keuangan'!AN53,Maret!$F:$F)+SUMIF(Maret!$A:$A,'Laporan Posisi Keuangan'!AO53,Maret!$F:$F)+SUMIF(Maret!$A:$A,'Laporan Posisi Keuangan'!AP53,Maret!$F:$F)+SUMIF(Maret!$A:$A,'Laporan Posisi Keuangan'!AQ53,Maret!$F:$F)</f>
        <v>0</v>
      </c>
      <c r="E53" s="21">
        <f>SUMIF(April!$A:$A,'Laporan Posisi Keuangan'!O53,April!$F:$F)+SUMIF(April!$A:$A,'Laporan Posisi Keuangan'!P53,April!$F:$F)+SUMIF(April!$A:$A,'Laporan Posisi Keuangan'!Q53,April!$F:$F)+SUMIF(April!$A:$A,'Laporan Posisi Keuangan'!R53,April!$F:$F)+SUMIF(April!$A:$A,'Laporan Posisi Keuangan'!S53,April!$F:$F)+SUMIF(April!$A:$A,'Laporan Posisi Keuangan'!T53,April!$F:$F)+SUMIF(April!$A:$A,'Laporan Posisi Keuangan'!U53,April!$F:$F)+SUMIF(April!$A:$A,'Laporan Posisi Keuangan'!V53,April!$F:$F)++SUMIF(April!$A:$A,'Laporan Posisi Keuangan'!W53,April!$F:$F)+SUMIF(April!$A:$A,'Laporan Posisi Keuangan'!X53,April!$F:$F)+SUMIF(April!$A:$A,'Laporan Posisi Keuangan'!Y53,April!$F:$F)+SUMIF(April!$A:$A,'Laporan Posisi Keuangan'!Z53,April!$F:$F)+SUMIF(April!$A:$A,'Laporan Posisi Keuangan'!AA53,April!$F:$F)+SUMIF(April!$A:$A,'Laporan Posisi Keuangan'!AB53,April!$F:$F)+SUMIF(April!$A:$A,'Laporan Posisi Keuangan'!AC53,April!$F:$F)+SUMIF(April!$A:$A,'Laporan Posisi Keuangan'!AD53,April!$F:$F)+SUMIF(April!$A:$A,'Laporan Posisi Keuangan'!AE53,April!$F:$F)+SUMIF(April!$A:$A,'Laporan Posisi Keuangan'!AF53,April!$F:$F)+SUMIF(April!$A:$A,'Laporan Posisi Keuangan'!AG53,April!$F:$F)+SUMIF(April!$A:$A,'Laporan Posisi Keuangan'!AH53,April!$F:$F)+SUMIF(April!$A:$A,'Laporan Posisi Keuangan'!AI53,April!$F:$F)+SUMIF(April!$A:$A,'Laporan Posisi Keuangan'!AJ53,April!$F:$F)+SUMIF(April!$A:$A,'Laporan Posisi Keuangan'!AK53,April!$F:$F)+SUMIF(April!$A:$A,'Laporan Posisi Keuangan'!AL53,April!$F:$F)+SUMIF(April!$A:$A,'Laporan Posisi Keuangan'!AM53,April!$F:$F)+SUMIF(April!$A:$A,'Laporan Posisi Keuangan'!AN53,April!$F:$F)+SUMIF(April!$A:$A,'Laporan Posisi Keuangan'!AO53,April!$F:$F)+SUMIF(April!$A:$A,'Laporan Posisi Keuangan'!AP53,April!$F:$F)+SUMIF(April!$A:$A,'Laporan Posisi Keuangan'!AQ53,April!$F:$F)</f>
        <v>0</v>
      </c>
      <c r="F53" s="21">
        <f>SUMIF(Mei!$A:$A,'Laporan Posisi Keuangan'!O53,Mei!$F:$F)+SUMIF(Mei!$A:$A,'Laporan Posisi Keuangan'!P53,Mei!$F:$F)+SUMIF(Mei!$A:$A,'Laporan Posisi Keuangan'!Q53,Mei!$F:$F)+SUMIF(Mei!$A:$A,'Laporan Posisi Keuangan'!R53,Mei!$F:$F)+SUMIF(Mei!$A:$A,'Laporan Posisi Keuangan'!S53,Mei!$F:$F)+SUMIF(Mei!$A:$A,'Laporan Posisi Keuangan'!T53,Mei!$F:$F)+SUMIF(Mei!$A:$A,'Laporan Posisi Keuangan'!U53,Mei!$F:$F)+SUMIF(Mei!$A:$A,'Laporan Posisi Keuangan'!V53,Mei!$F:$F)++SUMIF(Mei!$A:$A,'Laporan Posisi Keuangan'!W53,Mei!$F:$F)+SUMIF(Mei!$A:$A,'Laporan Posisi Keuangan'!X53,Mei!$F:$F)+SUMIF(Mei!$A:$A,'Laporan Posisi Keuangan'!Y53,Mei!$F:$F)+SUMIF(Mei!$A:$A,'Laporan Posisi Keuangan'!Z53,Mei!$F:$F)+SUMIF(Mei!$A:$A,'Laporan Posisi Keuangan'!AA53,Mei!$F:$F)+SUMIF(Mei!$A:$A,'Laporan Posisi Keuangan'!AB53,Mei!$F:$F)+SUMIF(Mei!$A:$A,'Laporan Posisi Keuangan'!AC53,Mei!$F:$F)+SUMIF(Mei!$A:$A,'Laporan Posisi Keuangan'!AD53,Mei!$F:$F)+SUMIF(Mei!$A:$A,'Laporan Posisi Keuangan'!AE53,Mei!$F:$F)+SUMIF(Mei!$A:$A,'Laporan Posisi Keuangan'!AF53,Mei!$F:$F)+SUMIF(Mei!$A:$A,'Laporan Posisi Keuangan'!AG53,Mei!$F:$F)+SUMIF(Mei!$A:$A,'Laporan Posisi Keuangan'!AH53,Mei!$F:$F)+SUMIF(Mei!$A:$A,'Laporan Posisi Keuangan'!AI53,Mei!$F:$F)+SUMIF(Mei!$A:$A,'Laporan Posisi Keuangan'!AJ53,Mei!$F:$F)+SUMIF(Mei!$A:$A,'Laporan Posisi Keuangan'!AK53,Mei!$F:$F)+SUMIF(Mei!$A:$A,'Laporan Posisi Keuangan'!AL53,Mei!$F:$F)+SUMIF(Mei!$A:$A,'Laporan Posisi Keuangan'!AM53,Mei!$F:$F)+SUMIF(Mei!$A:$A,'Laporan Posisi Keuangan'!AN53,Mei!$F:$F)+SUMIF(Mei!$A:$A,'Laporan Posisi Keuangan'!AO53,Mei!$F:$F)+SUMIF(Mei!$A:$A,'Laporan Posisi Keuangan'!AP53,Mei!$F:$F)+SUMIF(Mei!$A:$A,'Laporan Posisi Keuangan'!AQ53,Mei!$F:$F)</f>
        <v>0</v>
      </c>
      <c r="G53" s="21">
        <f>SUMIF(Juni!$A:$A,'Laporan Posisi Keuangan'!O53,Juni!$F:$F)+SUMIF(Juni!$A:$A,'Laporan Posisi Keuangan'!P53,Juni!$F:$F)+SUMIF(Juni!$A:$A,'Laporan Posisi Keuangan'!Q53,Juni!$F:$F)+SUMIF(Juni!$A:$A,'Laporan Posisi Keuangan'!R53,Juni!$F:$F)+SUMIF(Juni!$A:$A,'Laporan Posisi Keuangan'!S53,Juni!$F:$F)+SUMIF(Juni!$A:$A,'Laporan Posisi Keuangan'!T53,Juni!$F:$F)+SUMIF(Juni!$A:$A,'Laporan Posisi Keuangan'!U53,Juni!$F:$F)+SUMIF(Juni!$A:$A,'Laporan Posisi Keuangan'!V53,Juni!$F:$F)++SUMIF(Juni!$A:$A,'Laporan Posisi Keuangan'!W53,Juni!$F:$F)+SUMIF(Juni!$A:$A,'Laporan Posisi Keuangan'!X53,Juni!$F:$F)+SUMIF(Juni!$A:$A,'Laporan Posisi Keuangan'!Y53,Juni!$F:$F)+SUMIF(Juni!$A:$A,'Laporan Posisi Keuangan'!Z53,Juni!$F:$F)+SUMIF(Juni!$A:$A,'Laporan Posisi Keuangan'!AA53,Juni!$F:$F)+SUMIF(Juni!$A:$A,'Laporan Posisi Keuangan'!AB53,Juni!$F:$F)+SUMIF(Juni!$A:$A,'Laporan Posisi Keuangan'!AC53,Juni!$F:$F)+SUMIF(Juni!$A:$A,'Laporan Posisi Keuangan'!AD53,Juni!$F:$F)+SUMIF(Juni!$A:$A,'Laporan Posisi Keuangan'!AE53,Juni!$F:$F)+SUMIF(Juni!$A:$A,'Laporan Posisi Keuangan'!AF53,Juni!$F:$F)+SUMIF(Juni!$A:$A,'Laporan Posisi Keuangan'!AG53,Juni!$F:$F)+SUMIF(Juni!$A:$A,'Laporan Posisi Keuangan'!AH53,Juni!$F:$F)+SUMIF(Juni!$A:$A,'Laporan Posisi Keuangan'!AI53,Juni!$F:$F)+SUMIF(Juni!$A:$A,'Laporan Posisi Keuangan'!AJ53,Juni!$F:$F)+SUMIF(Juni!$A:$A,'Laporan Posisi Keuangan'!AK53,Juni!$F:$F)+SUMIF(Juni!$A:$A,'Laporan Posisi Keuangan'!AL53,Juni!$F:$F)+SUMIF(Juni!$A:$A,'Laporan Posisi Keuangan'!AM53,Juni!$F:$F)+SUMIF(Juni!$A:$A,'Laporan Posisi Keuangan'!AN53,Juni!$F:$F)+SUMIF(Juni!$A:$A,'Laporan Posisi Keuangan'!AO53,Juni!$F:$F)+SUMIF(Juni!$A:$A,'Laporan Posisi Keuangan'!AP53,Juni!$F:$F)+SUMIF(Juni!$A:$A,'Laporan Posisi Keuangan'!AQ53,Juni!$F:$F)</f>
        <v>0</v>
      </c>
      <c r="H53" s="21">
        <f>SUMIF(Juli!$A:$A,'Laporan Posisi Keuangan'!O53,Juli!$F:$F)+SUMIF(Juli!$A:$A,'Laporan Posisi Keuangan'!P53,Juli!$F:$F)+SUMIF(Juli!$A:$A,'Laporan Posisi Keuangan'!Q53,Juli!$F:$F)+SUMIF(Juli!$A:$A,'Laporan Posisi Keuangan'!R53,Juli!$F:$F)+SUMIF(Juli!$A:$A,'Laporan Posisi Keuangan'!S53,Juli!$F:$F)+SUMIF(Juli!$A:$A,'Laporan Posisi Keuangan'!T53,Juli!$F:$F)+SUMIF(Juli!$A:$A,'Laporan Posisi Keuangan'!U53,Juli!$F:$F)+SUMIF(Juli!$A:$A,'Laporan Posisi Keuangan'!V53,Juli!$F:$F)++SUMIF(Juli!$A:$A,'Laporan Posisi Keuangan'!W53,Juli!$F:$F)+SUMIF(Juli!$A:$A,'Laporan Posisi Keuangan'!X53,Juli!$F:$F)+SUMIF(Juli!$A:$A,'Laporan Posisi Keuangan'!Y53,Juli!$F:$F)+SUMIF(Juli!$A:$A,'Laporan Posisi Keuangan'!Z53,Juli!$F:$F)+SUMIF(Juli!$A:$A,'Laporan Posisi Keuangan'!AA53,Juli!$F:$F)+SUMIF(Juli!$A:$A,'Laporan Posisi Keuangan'!AB53,Juli!$F:$F)+SUMIF(Juli!$A:$A,'Laporan Posisi Keuangan'!AC53,Juli!$F:$F)+SUMIF(Juli!$A:$A,'Laporan Posisi Keuangan'!AD53,Juli!$F:$F)+SUMIF(Juli!$A:$A,'Laporan Posisi Keuangan'!AE53,Juli!$F:$F)+SUMIF(Juli!$A:$A,'Laporan Posisi Keuangan'!AF53,Juli!$F:$F)+SUMIF(Juli!$A:$A,'Laporan Posisi Keuangan'!AG53,Juli!$F:$F)+SUMIF(Juli!$A:$A,'Laporan Posisi Keuangan'!AH53,Juli!$F:$F)+SUMIF(Juli!$A:$A,'Laporan Posisi Keuangan'!AI53,Juli!$F:$F)+SUMIF(Juli!$A:$A,'Laporan Posisi Keuangan'!AJ53,Juli!$F:$F)+SUMIF(Juli!$A:$A,'Laporan Posisi Keuangan'!AK53,Juli!$F:$F)+SUMIF(Juli!$A:$A,'Laporan Posisi Keuangan'!AL53,Juli!$F:$F)+SUMIF(Juli!$A:$A,'Laporan Posisi Keuangan'!AM53,Juli!$F:$F)+SUMIF(Juli!$A:$A,'Laporan Posisi Keuangan'!AN53,Juli!$F:$F)+SUMIF(Juli!$A:$A,'Laporan Posisi Keuangan'!AO53,Juli!$F:$F)+SUMIF(Juli!$A:$A,'Laporan Posisi Keuangan'!AP53,Juli!$F:$F)+SUMIF(Juli!$A:$A,'Laporan Posisi Keuangan'!AQ53,Juli!$F:$F)</f>
        <v>0</v>
      </c>
      <c r="I53" s="21">
        <f>SUMIF(Agustus!$A:$A,'Laporan Posisi Keuangan'!O53,Agustus!$F:$F)+SUMIF(Agustus!$A:$A,'Laporan Posisi Keuangan'!P53,Agustus!$F:$F)+SUMIF(Agustus!$A:$A,'Laporan Posisi Keuangan'!Q53,Agustus!$F:$F)+SUMIF(Agustus!$A:$A,'Laporan Posisi Keuangan'!R53,Agustus!$F:$F)+SUMIF(Agustus!$A:$A,'Laporan Posisi Keuangan'!S53,Agustus!$F:$F)+SUMIF(Agustus!$A:$A,'Laporan Posisi Keuangan'!T53,Agustus!$F:$F)+SUMIF(Agustus!$A:$A,'Laporan Posisi Keuangan'!U53,Agustus!$F:$F)+SUMIF(Agustus!$A:$A,'Laporan Posisi Keuangan'!V53,Agustus!$F:$F)++SUMIF(Agustus!$A:$A,'Laporan Posisi Keuangan'!W53,Agustus!$F:$F)+SUMIF(Agustus!$A:$A,'Laporan Posisi Keuangan'!X53,Agustus!$F:$F)+SUMIF(Agustus!$A:$A,'Laporan Posisi Keuangan'!Y53,Agustus!$F:$F)+SUMIF(Agustus!$A:$A,'Laporan Posisi Keuangan'!Z53,Agustus!$F:$F)+SUMIF(Agustus!$A:$A,'Laporan Posisi Keuangan'!AA53,Agustus!$F:$F)+SUMIF(Agustus!$A:$A,'Laporan Posisi Keuangan'!AB53,Agustus!$F:$F)+SUMIF(Agustus!$A:$A,'Laporan Posisi Keuangan'!AC53,Agustus!$F:$F)+SUMIF(Agustus!$A:$A,'Laporan Posisi Keuangan'!AD53,Agustus!$F:$F)+SUMIF(Agustus!$A:$A,'Laporan Posisi Keuangan'!AE53,Agustus!$F:$F)+SUMIF(Agustus!$A:$A,'Laporan Posisi Keuangan'!AF53,Agustus!$F:$F)+SUMIF(Agustus!$A:$A,'Laporan Posisi Keuangan'!AG53,Agustus!$F:$F)+SUMIF(Agustus!$A:$A,'Laporan Posisi Keuangan'!AH53,Agustus!$F:$F)+SUMIF(Agustus!$A:$A,'Laporan Posisi Keuangan'!AI53,Agustus!$F:$F)+SUMIF(Agustus!$A:$A,'Laporan Posisi Keuangan'!AJ53,Agustus!$F:$F)+SUMIF(Agustus!$A:$A,'Laporan Posisi Keuangan'!AK53,Agustus!$F:$F)+SUMIF(Agustus!$A:$A,'Laporan Posisi Keuangan'!AL53,Agustus!$F:$F)+SUMIF(Agustus!$A:$A,'Laporan Posisi Keuangan'!AM53,Agustus!$F:$F)+SUMIF(Agustus!$A:$A,'Laporan Posisi Keuangan'!AN53,Agustus!$F:$F)+SUMIF(Agustus!$A:$A,'Laporan Posisi Keuangan'!AO53,Agustus!$F:$F)+SUMIF(Agustus!$A:$A,'Laporan Posisi Keuangan'!AP53,Agustus!$F:$F)+SUMIF(Agustus!$A:$A,'Laporan Posisi Keuangan'!AQ53,Agustus!$F:$F)</f>
        <v>0</v>
      </c>
      <c r="J53" s="21">
        <f>SUMIF(September!$A:$A,'Laporan Posisi Keuangan'!O53,September!$F:$F)+SUMIF(September!$A:$A,'Laporan Posisi Keuangan'!P53,September!$F:$F)+SUMIF(September!$A:$A,'Laporan Posisi Keuangan'!Q53,September!$F:$F)+SUMIF(September!$A:$A,'Laporan Posisi Keuangan'!R53,September!$F:$F)+SUMIF(September!$A:$A,'Laporan Posisi Keuangan'!S53,September!$F:$F)+SUMIF(September!$A:$A,'Laporan Posisi Keuangan'!T53,September!$F:$F)+SUMIF(September!$A:$A,'Laporan Posisi Keuangan'!U53,September!$F:$F)+SUMIF(September!$A:$A,'Laporan Posisi Keuangan'!V53,September!$F:$F)++SUMIF(September!$A:$A,'Laporan Posisi Keuangan'!W53,September!$F:$F)+SUMIF(September!$A:$A,'Laporan Posisi Keuangan'!X53,September!$F:$F)+SUMIF(September!$A:$A,'Laporan Posisi Keuangan'!Y53,September!$F:$F)+SUMIF(September!$A:$A,'Laporan Posisi Keuangan'!Z53,September!$F:$F)+SUMIF(September!$A:$A,'Laporan Posisi Keuangan'!AA53,September!$F:$F)+SUMIF(September!$A:$A,'Laporan Posisi Keuangan'!AB53,September!$F:$F)+SUMIF(September!$A:$A,'Laporan Posisi Keuangan'!AC53,September!$F:$F)+SUMIF(September!$A:$A,'Laporan Posisi Keuangan'!AD53,September!$F:$F)+SUMIF(September!$A:$A,'Laporan Posisi Keuangan'!AE53,September!$F:$F)+SUMIF(September!$A:$A,'Laporan Posisi Keuangan'!AF53,September!$F:$F)+SUMIF(September!$A:$A,'Laporan Posisi Keuangan'!AG53,September!$F:$F)+SUMIF(September!$A:$A,'Laporan Posisi Keuangan'!AH53,September!$F:$F)+SUMIF(September!$A:$A,'Laporan Posisi Keuangan'!AI53,September!$F:$F)+SUMIF(September!$A:$A,'Laporan Posisi Keuangan'!AJ53,September!$F:$F)+SUMIF(September!$A:$A,'Laporan Posisi Keuangan'!AK53,September!$F:$F)+SUMIF(September!$A:$A,'Laporan Posisi Keuangan'!AL53,September!$F:$F)+SUMIF(September!$A:$A,'Laporan Posisi Keuangan'!AM53,September!$F:$F)+SUMIF(September!$A:$A,'Laporan Posisi Keuangan'!AN53,September!$F:$F)+SUMIF(September!$A:$A,'Laporan Posisi Keuangan'!AO53,September!$F:$F)+SUMIF(September!$A:$A,'Laporan Posisi Keuangan'!AP53,September!$F:$F)+SUMIF(September!$A:$A,'Laporan Posisi Keuangan'!AQ53,September!$F:$F)</f>
        <v>0</v>
      </c>
      <c r="K53" s="21">
        <f>SUMIF(Oktober!$A:$A,'Laporan Posisi Keuangan'!O53,Oktober!$F:$F)+SUMIF(Oktober!$A:$A,'Laporan Posisi Keuangan'!P53,Oktober!$F:$F)+SUMIF(Oktober!$A:$A,'Laporan Posisi Keuangan'!Q53,Oktober!$F:$F)+SUMIF(Oktober!$A:$A,'Laporan Posisi Keuangan'!R53,Oktober!$F:$F)+SUMIF(Oktober!$A:$A,'Laporan Posisi Keuangan'!S53,Oktober!$F:$F)+SUMIF(Oktober!$A:$A,'Laporan Posisi Keuangan'!T53,Oktober!$F:$F)+SUMIF(Oktober!$A:$A,'Laporan Posisi Keuangan'!U53,Oktober!$F:$F)+SUMIF(Oktober!$A:$A,'Laporan Posisi Keuangan'!V53,Oktober!$F:$F)++SUMIF(Oktober!$A:$A,'Laporan Posisi Keuangan'!W53,Oktober!$F:$F)+SUMIF(Oktober!$A:$A,'Laporan Posisi Keuangan'!X53,Oktober!$F:$F)+SUMIF(Oktober!$A:$A,'Laporan Posisi Keuangan'!Y53,Oktober!$F:$F)+SUMIF(Oktober!$A:$A,'Laporan Posisi Keuangan'!Z53,Oktober!$F:$F)+SUMIF(Oktober!$A:$A,'Laporan Posisi Keuangan'!AA53,Oktober!$F:$F)+SUMIF(Oktober!$A:$A,'Laporan Posisi Keuangan'!AB53,Oktober!$F:$F)+SUMIF(Oktober!$A:$A,'Laporan Posisi Keuangan'!AC53,Oktober!$F:$F)+SUMIF(Oktober!$A:$A,'Laporan Posisi Keuangan'!AD53,Oktober!$F:$F)+SUMIF(Oktober!$A:$A,'Laporan Posisi Keuangan'!AE53,Oktober!$F:$F)+SUMIF(Oktober!$A:$A,'Laporan Posisi Keuangan'!AF53,Oktober!$F:$F)+SUMIF(Oktober!$A:$A,'Laporan Posisi Keuangan'!AG53,Oktober!$F:$F)+SUMIF(Oktober!$A:$A,'Laporan Posisi Keuangan'!AH53,Oktober!$F:$F)+SUMIF(Oktober!$A:$A,'Laporan Posisi Keuangan'!AI53,Oktober!$F:$F)+SUMIF(Oktober!$A:$A,'Laporan Posisi Keuangan'!AJ53,Oktober!$F:$F)+SUMIF(Oktober!$A:$A,'Laporan Posisi Keuangan'!AK53,Oktober!$F:$F)+SUMIF(Oktober!$A:$A,'Laporan Posisi Keuangan'!AL53,Oktober!$F:$F)+SUMIF(Oktober!$A:$A,'Laporan Posisi Keuangan'!AM53,Oktober!$F:$F)+SUMIF(Oktober!$A:$A,'Laporan Posisi Keuangan'!AN53,Oktober!$F:$F)+SUMIF(Oktober!$A:$A,'Laporan Posisi Keuangan'!AO53,Oktober!$F:$F)+SUMIF(Oktober!$A:$A,'Laporan Posisi Keuangan'!AP53,Oktober!$F:$F)+SUMIF(Oktober!$A:$A,'Laporan Posisi Keuangan'!AQ53,Oktober!$F:$F)</f>
        <v>0</v>
      </c>
      <c r="L53" s="21">
        <f>SUMIF(November!$A:$A,'Laporan Posisi Keuangan'!O53,November!$F:$F)+SUMIF(November!$A:$A,'Laporan Posisi Keuangan'!P53,November!$F:$F)+SUMIF(November!$A:$A,'Laporan Posisi Keuangan'!Q53,November!$F:$F)+SUMIF(November!$A:$A,'Laporan Posisi Keuangan'!R53,November!$F:$F)+SUMIF(November!$A:$A,'Laporan Posisi Keuangan'!S53,November!$F:$F)+SUMIF(November!$A:$A,'Laporan Posisi Keuangan'!T53,November!$F:$F)+SUMIF(November!$A:$A,'Laporan Posisi Keuangan'!U53,November!$F:$F)+SUMIF(November!$A:$A,'Laporan Posisi Keuangan'!V53,November!$F:$F)++SUMIF(November!$A:$A,'Laporan Posisi Keuangan'!W53,November!$F:$F)+SUMIF(November!$A:$A,'Laporan Posisi Keuangan'!X53,November!$F:$F)+SUMIF(November!$A:$A,'Laporan Posisi Keuangan'!Y53,November!$F:$F)+SUMIF(November!$A:$A,'Laporan Posisi Keuangan'!Z53,November!$F:$F)+SUMIF(November!$A:$A,'Laporan Posisi Keuangan'!AA53,November!$F:$F)+SUMIF(November!$A:$A,'Laporan Posisi Keuangan'!AB53,November!$F:$F)+SUMIF(November!$A:$A,'Laporan Posisi Keuangan'!AC53,November!$F:$F)+SUMIF(November!$A:$A,'Laporan Posisi Keuangan'!AD53,November!$F:$F)+SUMIF(November!$A:$A,'Laporan Posisi Keuangan'!AE53,November!$F:$F)+SUMIF(November!$A:$A,'Laporan Posisi Keuangan'!AF53,November!$F:$F)+SUMIF(November!$A:$A,'Laporan Posisi Keuangan'!AG53,November!$F:$F)+SUMIF(November!$A:$A,'Laporan Posisi Keuangan'!AH53,November!$F:$F)+SUMIF(November!$A:$A,'Laporan Posisi Keuangan'!AI53,November!$F:$F)+SUMIF(November!$A:$A,'Laporan Posisi Keuangan'!AJ53,November!$F:$F)+SUMIF(November!$A:$A,'Laporan Posisi Keuangan'!AK53,November!$F:$F)+SUMIF(November!$A:$A,'Laporan Posisi Keuangan'!AL53,November!$F:$F)+SUMIF(November!$A:$A,'Laporan Posisi Keuangan'!AM53,November!$F:$F)+SUMIF(November!$A:$A,'Laporan Posisi Keuangan'!AN53,November!$F:$F)+SUMIF(November!$A:$A,'Laporan Posisi Keuangan'!AO53,November!$F:$F)+SUMIF(November!$A:$A,'Laporan Posisi Keuangan'!AP53,November!$F:$F)+SUMIF(November!$A:$A,'Laporan Posisi Keuangan'!AQ53,November!$F:$F)</f>
        <v>0</v>
      </c>
      <c r="M53" s="21">
        <f>SUMIF(Desember!$A:$A,'Laporan Posisi Keuangan'!O53,Desember!$F:$F)+SUMIF(Desember!$A:$A,'Laporan Posisi Keuangan'!P53,Desember!$F:$F)+SUMIF(Desember!$A:$A,'Laporan Posisi Keuangan'!Q53,Desember!$F:$F)+SUMIF(Desember!$A:$A,'Laporan Posisi Keuangan'!R53,Desember!$F:$F)+SUMIF(Desember!$A:$A,'Laporan Posisi Keuangan'!S53,Desember!$F:$F)+SUMIF(Desember!$A:$A,'Laporan Posisi Keuangan'!T53,Desember!$F:$F)+SUMIF(Desember!$A:$A,'Laporan Posisi Keuangan'!U53,Desember!$F:$F)+SUMIF(Desember!$A:$A,'Laporan Posisi Keuangan'!V53,Desember!$F:$F)++SUMIF(Desember!$A:$A,'Laporan Posisi Keuangan'!W53,Desember!$F:$F)+SUMIF(Desember!$A:$A,'Laporan Posisi Keuangan'!X53,Desember!$F:$F)+SUMIF(Desember!$A:$A,'Laporan Posisi Keuangan'!Y53,Desember!$F:$F)+SUMIF(Desember!$A:$A,'Laporan Posisi Keuangan'!Z53,Desember!$F:$F)+SUMIF(Desember!$A:$A,'Laporan Posisi Keuangan'!AA53,Desember!$F:$F)+SUMIF(Desember!$A:$A,'Laporan Posisi Keuangan'!AB53,Desember!$F:$F)+SUMIF(Desember!$A:$A,'Laporan Posisi Keuangan'!AC53,Desember!$F:$F)+SUMIF(Desember!$A:$A,'Laporan Posisi Keuangan'!AD53,Desember!$F:$F)+SUMIF(Desember!$A:$A,'Laporan Posisi Keuangan'!AE53,Desember!$F:$F)+SUMIF(Desember!$A:$A,'Laporan Posisi Keuangan'!AF53,Desember!$F:$F)+SUMIF(Desember!$A:$A,'Laporan Posisi Keuangan'!AG53,Desember!$F:$F)+SUMIF(Desember!$A:$A,'Laporan Posisi Keuangan'!AH53,Desember!$F:$F)+SUMIF(Desember!$A:$A,'Laporan Posisi Keuangan'!AI53,Desember!$F:$F)+SUMIF(Desember!$A:$A,'Laporan Posisi Keuangan'!AJ53,Desember!$F:$F)+SUMIF(Desember!$A:$A,'Laporan Posisi Keuangan'!AK53,Desember!$F:$F)+SUMIF(Desember!$A:$A,'Laporan Posisi Keuangan'!AL53,Desember!$F:$F)+SUMIF(Desember!$A:$A,'Laporan Posisi Keuangan'!AM53,Desember!$F:$F)+SUMIF(Desember!$A:$A,'Laporan Posisi Keuangan'!AN53,Desember!$F:$F)+SUMIF(Desember!$A:$A,'Laporan Posisi Keuangan'!AO53,Desember!$F:$F)+SUMIF(Desember!$A:$A,'Laporan Posisi Keuangan'!AP53,Desember!$F:$F)+SUMIF(Desember!$A:$A,'Laporan Posisi Keuangan'!AQ53,Desember!$F:$F)</f>
        <v>0</v>
      </c>
    </row>
    <row r="54" spans="1:13" x14ac:dyDescent="0.3">
      <c r="A54" s="15" t="s">
        <v>50</v>
      </c>
      <c r="B54" s="20">
        <f>SUMIF(Januari!$A:$A,'Laporan Posisi Keuangan'!O54,Januari!$F:$F)+SUMIF(Januari!$A:$A,'Laporan Posisi Keuangan'!P54,Januari!$F:$F)+SUMIF(Januari!$A:$A,'Laporan Posisi Keuangan'!Q54,Januari!$F:$F)+SUMIF(Januari!$A:$A,'Laporan Posisi Keuangan'!R54,Januari!$F:$F)+SUMIF(Januari!$A:$A,'Laporan Posisi Keuangan'!S54,Januari!$F:$F)+SUMIF(Januari!$A:$A,'Laporan Posisi Keuangan'!T54,Januari!$F:$F)+SUMIF(Januari!$A:$A,'Laporan Posisi Keuangan'!U54,Januari!$F:$F)+SUMIF(Januari!$A:$A,'Laporan Posisi Keuangan'!V54,Januari!$F:$F)++SUMIF(Januari!$A:$A,'Laporan Posisi Keuangan'!W54,Januari!$F:$F)+SUMIF(Januari!$A:$A,'Laporan Posisi Keuangan'!X54,Januari!$F:$F)+SUMIF(Januari!$A:$A,'Laporan Posisi Keuangan'!Y54,Januari!$F:$F)+SUMIF(Januari!$A:$A,'Laporan Posisi Keuangan'!Z54,Januari!$F:$F)+SUMIF(Januari!$A:$A,'Laporan Posisi Keuangan'!AA54,Januari!$F:$F)+SUMIF(Januari!$A:$A,'Laporan Posisi Keuangan'!AB54,Januari!$F:$F)+SUMIF(Januari!$A:$A,'Laporan Posisi Keuangan'!AC54,Januari!$F:$F)+SUMIF(Januari!$A:$A,'Laporan Posisi Keuangan'!AD54,Januari!$F:$F)+SUMIF(Januari!$A:$A,'Laporan Posisi Keuangan'!AE54,Januari!$F:$F)+SUMIF(Januari!$A:$A,'Laporan Posisi Keuangan'!AF54,Januari!$F:$F)+SUMIF(Januari!$A:$A,'Laporan Posisi Keuangan'!AG54,Januari!$F:$F)+SUMIF(Januari!$A:$A,'Laporan Posisi Keuangan'!AH54,Januari!$F:$F)+SUMIF(Januari!$A:$A,'Laporan Posisi Keuangan'!AI54,Januari!$F:$F)+SUMIF(Januari!$A:$A,'Laporan Posisi Keuangan'!AJ54,Januari!$F:$F)+SUMIF(Januari!$A:$A,'Laporan Posisi Keuangan'!AK54,Januari!$F:$F)+SUMIF(Januari!$A:$A,'Laporan Posisi Keuangan'!AL54,Januari!$F:$F)+SUMIF(Januari!$A:$A,'Laporan Posisi Keuangan'!AM54,Januari!$F:$F)+SUMIF(Januari!$A:$A,'Laporan Posisi Keuangan'!AN54,Januari!$F:$F)+SUMIF(Januari!$A:$A,'Laporan Posisi Keuangan'!AO54,Januari!$F:$F)+SUMIF(Januari!$A:$A,'Laporan Posisi Keuangan'!AP54,Januari!$F:$F)+SUMIF(Januari!$A:$A,'Laporan Posisi Keuangan'!AQ54,Januari!$F:$F)</f>
        <v>0</v>
      </c>
      <c r="C54" s="21">
        <f>SUMIF(Februari!$A:$A,'Laporan Posisi Keuangan'!O54,Februari!$F:$F)+SUMIF(Februari!$A:$A,'Laporan Posisi Keuangan'!P54,Februari!$F:$F)+SUMIF(Februari!$A:$A,'Laporan Posisi Keuangan'!Q54,Februari!$F:$F)+SUMIF(Februari!$A:$A,'Laporan Posisi Keuangan'!R54,Februari!$F:$F)+SUMIF(Februari!$A:$A,'Laporan Posisi Keuangan'!S54,Februari!$F:$F)+SUMIF(Februari!$A:$A,'Laporan Posisi Keuangan'!T54,Februari!$F:$F)+SUMIF(Februari!$A:$A,'Laporan Posisi Keuangan'!U54,Februari!$F:$F)+SUMIF(Februari!$A:$A,'Laporan Posisi Keuangan'!V54,Februari!$F:$F)++SUMIF(Februari!$A:$A,'Laporan Posisi Keuangan'!W54,Februari!$F:$F)+SUMIF(Februari!$A:$A,'Laporan Posisi Keuangan'!X54,Februari!$F:$F)+SUMIF(Februari!$A:$A,'Laporan Posisi Keuangan'!Y54,Februari!$F:$F)+SUMIF(Februari!$A:$A,'Laporan Posisi Keuangan'!Z54,Februari!$F:$F)+SUMIF(Februari!$A:$A,'Laporan Posisi Keuangan'!AA54,Februari!$F:$F)+SUMIF(Februari!$A:$A,'Laporan Posisi Keuangan'!AB54,Februari!$F:$F)+SUMIF(Februari!$A:$A,'Laporan Posisi Keuangan'!AC54,Februari!$F:$F)+SUMIF(Februari!$A:$A,'Laporan Posisi Keuangan'!AD54,Februari!$F:$F)+SUMIF(Februari!$A:$A,'Laporan Posisi Keuangan'!AE54,Februari!$F:$F)+SUMIF(Februari!$A:$A,'Laporan Posisi Keuangan'!AF54,Februari!$F:$F)+SUMIF(Februari!$A:$A,'Laporan Posisi Keuangan'!AG54,Februari!$F:$F)+SUMIF(Februari!$A:$A,'Laporan Posisi Keuangan'!AH54,Februari!$F:$F)+SUMIF(Februari!$A:$A,'Laporan Posisi Keuangan'!AI54,Februari!$F:$F)+SUMIF(Februari!$A:$A,'Laporan Posisi Keuangan'!AJ54,Februari!$F:$F)+SUMIF(Februari!$A:$A,'Laporan Posisi Keuangan'!AK54,Februari!$F:$F)+SUMIF(Februari!$A:$A,'Laporan Posisi Keuangan'!AL54,Februari!$F:$F)+SUMIF(Februari!$A:$A,'Laporan Posisi Keuangan'!AM54,Februari!$F:$F)+SUMIF(Februari!$A:$A,'Laporan Posisi Keuangan'!AN54,Februari!$F:$F)+SUMIF(Februari!$A:$A,'Laporan Posisi Keuangan'!AO54,Februari!$F:$F)+SUMIF(Februari!$A:$A,'Laporan Posisi Keuangan'!AP54,Februari!$F:$F)+SUMIF(Februari!$A:$A,'Laporan Posisi Keuangan'!AQ54,Februari!$F:$F)</f>
        <v>0</v>
      </c>
      <c r="D54" s="21">
        <f>SUMIF(Maret!$A:$A,'Laporan Posisi Keuangan'!O54,Maret!$F:$F)+SUMIF(Maret!$A:$A,'Laporan Posisi Keuangan'!P54,Maret!$F:$F)+SUMIF(Maret!$A:$A,'Laporan Posisi Keuangan'!Q54,Maret!$F:$F)+SUMIF(Maret!$A:$A,'Laporan Posisi Keuangan'!R54,Maret!$F:$F)+SUMIF(Maret!$A:$A,'Laporan Posisi Keuangan'!S54,Maret!$F:$F)+SUMIF(Maret!$A:$A,'Laporan Posisi Keuangan'!T54,Maret!$F:$F)+SUMIF(Maret!$A:$A,'Laporan Posisi Keuangan'!U54,Maret!$F:$F)+SUMIF(Maret!$A:$A,'Laporan Posisi Keuangan'!V54,Maret!$F:$F)++SUMIF(Maret!$A:$A,'Laporan Posisi Keuangan'!W54,Maret!$F:$F)+SUMIF(Maret!$A:$A,'Laporan Posisi Keuangan'!X54,Maret!$F:$F)+SUMIF(Maret!$A:$A,'Laporan Posisi Keuangan'!Y54,Maret!$F:$F)+SUMIF(Maret!$A:$A,'Laporan Posisi Keuangan'!Z54,Maret!$F:$F)+SUMIF(Maret!$A:$A,'Laporan Posisi Keuangan'!AA54,Maret!$F:$F)+SUMIF(Maret!$A:$A,'Laporan Posisi Keuangan'!AB54,Maret!$F:$F)+SUMIF(Maret!$A:$A,'Laporan Posisi Keuangan'!AC54,Maret!$F:$F)+SUMIF(Maret!$A:$A,'Laporan Posisi Keuangan'!AD54,Maret!$F:$F)+SUMIF(Maret!$A:$A,'Laporan Posisi Keuangan'!AE54,Maret!$F:$F)+SUMIF(Maret!$A:$A,'Laporan Posisi Keuangan'!AF54,Maret!$F:$F)+SUMIF(Maret!$A:$A,'Laporan Posisi Keuangan'!AG54,Maret!$F:$F)+SUMIF(Maret!$A:$A,'Laporan Posisi Keuangan'!AH54,Maret!$F:$F)+SUMIF(Maret!$A:$A,'Laporan Posisi Keuangan'!AI54,Maret!$F:$F)+SUMIF(Maret!$A:$A,'Laporan Posisi Keuangan'!AJ54,Maret!$F:$F)+SUMIF(Maret!$A:$A,'Laporan Posisi Keuangan'!AK54,Maret!$F:$F)+SUMIF(Maret!$A:$A,'Laporan Posisi Keuangan'!AL54,Maret!$F:$F)+SUMIF(Maret!$A:$A,'Laporan Posisi Keuangan'!AM54,Maret!$F:$F)+SUMIF(Maret!$A:$A,'Laporan Posisi Keuangan'!AN54,Maret!$F:$F)+SUMIF(Maret!$A:$A,'Laporan Posisi Keuangan'!AO54,Maret!$F:$F)+SUMIF(Maret!$A:$A,'Laporan Posisi Keuangan'!AP54,Maret!$F:$F)+SUMIF(Maret!$A:$A,'Laporan Posisi Keuangan'!AQ54,Maret!$F:$F)</f>
        <v>0</v>
      </c>
      <c r="E54" s="21">
        <f>SUMIF(April!$A:$A,'Laporan Posisi Keuangan'!O54,April!$F:$F)+SUMIF(April!$A:$A,'Laporan Posisi Keuangan'!P54,April!$F:$F)+SUMIF(April!$A:$A,'Laporan Posisi Keuangan'!Q54,April!$F:$F)+SUMIF(April!$A:$A,'Laporan Posisi Keuangan'!R54,April!$F:$F)+SUMIF(April!$A:$A,'Laporan Posisi Keuangan'!S54,April!$F:$F)+SUMIF(April!$A:$A,'Laporan Posisi Keuangan'!T54,April!$F:$F)+SUMIF(April!$A:$A,'Laporan Posisi Keuangan'!U54,April!$F:$F)+SUMIF(April!$A:$A,'Laporan Posisi Keuangan'!V54,April!$F:$F)++SUMIF(April!$A:$A,'Laporan Posisi Keuangan'!W54,April!$F:$F)+SUMIF(April!$A:$A,'Laporan Posisi Keuangan'!X54,April!$F:$F)+SUMIF(April!$A:$A,'Laporan Posisi Keuangan'!Y54,April!$F:$F)+SUMIF(April!$A:$A,'Laporan Posisi Keuangan'!Z54,April!$F:$F)+SUMIF(April!$A:$A,'Laporan Posisi Keuangan'!AA54,April!$F:$F)+SUMIF(April!$A:$A,'Laporan Posisi Keuangan'!AB54,April!$F:$F)+SUMIF(April!$A:$A,'Laporan Posisi Keuangan'!AC54,April!$F:$F)+SUMIF(April!$A:$A,'Laporan Posisi Keuangan'!AD54,April!$F:$F)+SUMIF(April!$A:$A,'Laporan Posisi Keuangan'!AE54,April!$F:$F)+SUMIF(April!$A:$A,'Laporan Posisi Keuangan'!AF54,April!$F:$F)+SUMIF(April!$A:$A,'Laporan Posisi Keuangan'!AG54,April!$F:$F)+SUMIF(April!$A:$A,'Laporan Posisi Keuangan'!AH54,April!$F:$F)+SUMIF(April!$A:$A,'Laporan Posisi Keuangan'!AI54,April!$F:$F)+SUMIF(April!$A:$A,'Laporan Posisi Keuangan'!AJ54,April!$F:$F)+SUMIF(April!$A:$A,'Laporan Posisi Keuangan'!AK54,April!$F:$F)+SUMIF(April!$A:$A,'Laporan Posisi Keuangan'!AL54,April!$F:$F)+SUMIF(April!$A:$A,'Laporan Posisi Keuangan'!AM54,April!$F:$F)+SUMIF(April!$A:$A,'Laporan Posisi Keuangan'!AN54,April!$F:$F)+SUMIF(April!$A:$A,'Laporan Posisi Keuangan'!AO54,April!$F:$F)+SUMIF(April!$A:$A,'Laporan Posisi Keuangan'!AP54,April!$F:$F)+SUMIF(April!$A:$A,'Laporan Posisi Keuangan'!AQ54,April!$F:$F)</f>
        <v>0</v>
      </c>
      <c r="F54" s="21">
        <f>SUMIF(Mei!$A:$A,'Laporan Posisi Keuangan'!O54,Mei!$F:$F)+SUMIF(Mei!$A:$A,'Laporan Posisi Keuangan'!P54,Mei!$F:$F)+SUMIF(Mei!$A:$A,'Laporan Posisi Keuangan'!Q54,Mei!$F:$F)+SUMIF(Mei!$A:$A,'Laporan Posisi Keuangan'!R54,Mei!$F:$F)+SUMIF(Mei!$A:$A,'Laporan Posisi Keuangan'!S54,Mei!$F:$F)+SUMIF(Mei!$A:$A,'Laporan Posisi Keuangan'!T54,Mei!$F:$F)+SUMIF(Mei!$A:$A,'Laporan Posisi Keuangan'!U54,Mei!$F:$F)+SUMIF(Mei!$A:$A,'Laporan Posisi Keuangan'!V54,Mei!$F:$F)++SUMIF(Mei!$A:$A,'Laporan Posisi Keuangan'!W54,Mei!$F:$F)+SUMIF(Mei!$A:$A,'Laporan Posisi Keuangan'!X54,Mei!$F:$F)+SUMIF(Mei!$A:$A,'Laporan Posisi Keuangan'!Y54,Mei!$F:$F)+SUMIF(Mei!$A:$A,'Laporan Posisi Keuangan'!Z54,Mei!$F:$F)+SUMIF(Mei!$A:$A,'Laporan Posisi Keuangan'!AA54,Mei!$F:$F)+SUMIF(Mei!$A:$A,'Laporan Posisi Keuangan'!AB54,Mei!$F:$F)+SUMIF(Mei!$A:$A,'Laporan Posisi Keuangan'!AC54,Mei!$F:$F)+SUMIF(Mei!$A:$A,'Laporan Posisi Keuangan'!AD54,Mei!$F:$F)+SUMIF(Mei!$A:$A,'Laporan Posisi Keuangan'!AE54,Mei!$F:$F)+SUMIF(Mei!$A:$A,'Laporan Posisi Keuangan'!AF54,Mei!$F:$F)+SUMIF(Mei!$A:$A,'Laporan Posisi Keuangan'!AG54,Mei!$F:$F)+SUMIF(Mei!$A:$A,'Laporan Posisi Keuangan'!AH54,Mei!$F:$F)+SUMIF(Mei!$A:$A,'Laporan Posisi Keuangan'!AI54,Mei!$F:$F)+SUMIF(Mei!$A:$A,'Laporan Posisi Keuangan'!AJ54,Mei!$F:$F)+SUMIF(Mei!$A:$A,'Laporan Posisi Keuangan'!AK54,Mei!$F:$F)+SUMIF(Mei!$A:$A,'Laporan Posisi Keuangan'!AL54,Mei!$F:$F)+SUMIF(Mei!$A:$A,'Laporan Posisi Keuangan'!AM54,Mei!$F:$F)+SUMIF(Mei!$A:$A,'Laporan Posisi Keuangan'!AN54,Mei!$F:$F)+SUMIF(Mei!$A:$A,'Laporan Posisi Keuangan'!AO54,Mei!$F:$F)+SUMIF(Mei!$A:$A,'Laporan Posisi Keuangan'!AP54,Mei!$F:$F)+SUMIF(Mei!$A:$A,'Laporan Posisi Keuangan'!AQ54,Mei!$F:$F)</f>
        <v>0</v>
      </c>
      <c r="G54" s="21">
        <f>SUMIF(Juni!$A:$A,'Laporan Posisi Keuangan'!O54,Juni!$F:$F)+SUMIF(Juni!$A:$A,'Laporan Posisi Keuangan'!P54,Juni!$F:$F)+SUMIF(Juni!$A:$A,'Laporan Posisi Keuangan'!Q54,Juni!$F:$F)+SUMIF(Juni!$A:$A,'Laporan Posisi Keuangan'!R54,Juni!$F:$F)+SUMIF(Juni!$A:$A,'Laporan Posisi Keuangan'!S54,Juni!$F:$F)+SUMIF(Juni!$A:$A,'Laporan Posisi Keuangan'!T54,Juni!$F:$F)+SUMIF(Juni!$A:$A,'Laporan Posisi Keuangan'!U54,Juni!$F:$F)+SUMIF(Juni!$A:$A,'Laporan Posisi Keuangan'!V54,Juni!$F:$F)++SUMIF(Juni!$A:$A,'Laporan Posisi Keuangan'!W54,Juni!$F:$F)+SUMIF(Juni!$A:$A,'Laporan Posisi Keuangan'!X54,Juni!$F:$F)+SUMIF(Juni!$A:$A,'Laporan Posisi Keuangan'!Y54,Juni!$F:$F)+SUMIF(Juni!$A:$A,'Laporan Posisi Keuangan'!Z54,Juni!$F:$F)+SUMIF(Juni!$A:$A,'Laporan Posisi Keuangan'!AA54,Juni!$F:$F)+SUMIF(Juni!$A:$A,'Laporan Posisi Keuangan'!AB54,Juni!$F:$F)+SUMIF(Juni!$A:$A,'Laporan Posisi Keuangan'!AC54,Juni!$F:$F)+SUMIF(Juni!$A:$A,'Laporan Posisi Keuangan'!AD54,Juni!$F:$F)+SUMIF(Juni!$A:$A,'Laporan Posisi Keuangan'!AE54,Juni!$F:$F)+SUMIF(Juni!$A:$A,'Laporan Posisi Keuangan'!AF54,Juni!$F:$F)+SUMIF(Juni!$A:$A,'Laporan Posisi Keuangan'!AG54,Juni!$F:$F)+SUMIF(Juni!$A:$A,'Laporan Posisi Keuangan'!AH54,Juni!$F:$F)+SUMIF(Juni!$A:$A,'Laporan Posisi Keuangan'!AI54,Juni!$F:$F)+SUMIF(Juni!$A:$A,'Laporan Posisi Keuangan'!AJ54,Juni!$F:$F)+SUMIF(Juni!$A:$A,'Laporan Posisi Keuangan'!AK54,Juni!$F:$F)+SUMIF(Juni!$A:$A,'Laporan Posisi Keuangan'!AL54,Juni!$F:$F)+SUMIF(Juni!$A:$A,'Laporan Posisi Keuangan'!AM54,Juni!$F:$F)+SUMIF(Juni!$A:$A,'Laporan Posisi Keuangan'!AN54,Juni!$F:$F)+SUMIF(Juni!$A:$A,'Laporan Posisi Keuangan'!AO54,Juni!$F:$F)+SUMIF(Juni!$A:$A,'Laporan Posisi Keuangan'!AP54,Juni!$F:$F)+SUMIF(Juni!$A:$A,'Laporan Posisi Keuangan'!AQ54,Juni!$F:$F)</f>
        <v>0</v>
      </c>
      <c r="H54" s="21">
        <f>SUMIF(Juli!$A:$A,'Laporan Posisi Keuangan'!O54,Juli!$F:$F)+SUMIF(Juli!$A:$A,'Laporan Posisi Keuangan'!P54,Juli!$F:$F)+SUMIF(Juli!$A:$A,'Laporan Posisi Keuangan'!Q54,Juli!$F:$F)+SUMIF(Juli!$A:$A,'Laporan Posisi Keuangan'!R54,Juli!$F:$F)+SUMIF(Juli!$A:$A,'Laporan Posisi Keuangan'!S54,Juli!$F:$F)+SUMIF(Juli!$A:$A,'Laporan Posisi Keuangan'!T54,Juli!$F:$F)+SUMIF(Juli!$A:$A,'Laporan Posisi Keuangan'!U54,Juli!$F:$F)+SUMIF(Juli!$A:$A,'Laporan Posisi Keuangan'!V54,Juli!$F:$F)++SUMIF(Juli!$A:$A,'Laporan Posisi Keuangan'!W54,Juli!$F:$F)+SUMIF(Juli!$A:$A,'Laporan Posisi Keuangan'!X54,Juli!$F:$F)+SUMIF(Juli!$A:$A,'Laporan Posisi Keuangan'!Y54,Juli!$F:$F)+SUMIF(Juli!$A:$A,'Laporan Posisi Keuangan'!Z54,Juli!$F:$F)+SUMIF(Juli!$A:$A,'Laporan Posisi Keuangan'!AA54,Juli!$F:$F)+SUMIF(Juli!$A:$A,'Laporan Posisi Keuangan'!AB54,Juli!$F:$F)+SUMIF(Juli!$A:$A,'Laporan Posisi Keuangan'!AC54,Juli!$F:$F)+SUMIF(Juli!$A:$A,'Laporan Posisi Keuangan'!AD54,Juli!$F:$F)+SUMIF(Juli!$A:$A,'Laporan Posisi Keuangan'!AE54,Juli!$F:$F)+SUMIF(Juli!$A:$A,'Laporan Posisi Keuangan'!AF54,Juli!$F:$F)+SUMIF(Juli!$A:$A,'Laporan Posisi Keuangan'!AG54,Juli!$F:$F)+SUMIF(Juli!$A:$A,'Laporan Posisi Keuangan'!AH54,Juli!$F:$F)+SUMIF(Juli!$A:$A,'Laporan Posisi Keuangan'!AI54,Juli!$F:$F)+SUMIF(Juli!$A:$A,'Laporan Posisi Keuangan'!AJ54,Juli!$F:$F)+SUMIF(Juli!$A:$A,'Laporan Posisi Keuangan'!AK54,Juli!$F:$F)+SUMIF(Juli!$A:$A,'Laporan Posisi Keuangan'!AL54,Juli!$F:$F)+SUMIF(Juli!$A:$A,'Laporan Posisi Keuangan'!AM54,Juli!$F:$F)+SUMIF(Juli!$A:$A,'Laporan Posisi Keuangan'!AN54,Juli!$F:$F)+SUMIF(Juli!$A:$A,'Laporan Posisi Keuangan'!AO54,Juli!$F:$F)+SUMIF(Juli!$A:$A,'Laporan Posisi Keuangan'!AP54,Juli!$F:$F)+SUMIF(Juli!$A:$A,'Laporan Posisi Keuangan'!AQ54,Juli!$F:$F)</f>
        <v>0</v>
      </c>
      <c r="I54" s="21">
        <f>SUMIF(Agustus!$A:$A,'Laporan Posisi Keuangan'!O54,Agustus!$F:$F)+SUMIF(Agustus!$A:$A,'Laporan Posisi Keuangan'!P54,Agustus!$F:$F)+SUMIF(Agustus!$A:$A,'Laporan Posisi Keuangan'!Q54,Agustus!$F:$F)+SUMIF(Agustus!$A:$A,'Laporan Posisi Keuangan'!R54,Agustus!$F:$F)+SUMIF(Agustus!$A:$A,'Laporan Posisi Keuangan'!S54,Agustus!$F:$F)+SUMIF(Agustus!$A:$A,'Laporan Posisi Keuangan'!T54,Agustus!$F:$F)+SUMIF(Agustus!$A:$A,'Laporan Posisi Keuangan'!U54,Agustus!$F:$F)+SUMIF(Agustus!$A:$A,'Laporan Posisi Keuangan'!V54,Agustus!$F:$F)++SUMIF(Agustus!$A:$A,'Laporan Posisi Keuangan'!W54,Agustus!$F:$F)+SUMIF(Agustus!$A:$A,'Laporan Posisi Keuangan'!X54,Agustus!$F:$F)+SUMIF(Agustus!$A:$A,'Laporan Posisi Keuangan'!Y54,Agustus!$F:$F)+SUMIF(Agustus!$A:$A,'Laporan Posisi Keuangan'!Z54,Agustus!$F:$F)+SUMIF(Agustus!$A:$A,'Laporan Posisi Keuangan'!AA54,Agustus!$F:$F)+SUMIF(Agustus!$A:$A,'Laporan Posisi Keuangan'!AB54,Agustus!$F:$F)+SUMIF(Agustus!$A:$A,'Laporan Posisi Keuangan'!AC54,Agustus!$F:$F)+SUMIF(Agustus!$A:$A,'Laporan Posisi Keuangan'!AD54,Agustus!$F:$F)+SUMIF(Agustus!$A:$A,'Laporan Posisi Keuangan'!AE54,Agustus!$F:$F)+SUMIF(Agustus!$A:$A,'Laporan Posisi Keuangan'!AF54,Agustus!$F:$F)+SUMIF(Agustus!$A:$A,'Laporan Posisi Keuangan'!AG54,Agustus!$F:$F)+SUMIF(Agustus!$A:$A,'Laporan Posisi Keuangan'!AH54,Agustus!$F:$F)+SUMIF(Agustus!$A:$A,'Laporan Posisi Keuangan'!AI54,Agustus!$F:$F)+SUMIF(Agustus!$A:$A,'Laporan Posisi Keuangan'!AJ54,Agustus!$F:$F)+SUMIF(Agustus!$A:$A,'Laporan Posisi Keuangan'!AK54,Agustus!$F:$F)+SUMIF(Agustus!$A:$A,'Laporan Posisi Keuangan'!AL54,Agustus!$F:$F)+SUMIF(Agustus!$A:$A,'Laporan Posisi Keuangan'!AM54,Agustus!$F:$F)+SUMIF(Agustus!$A:$A,'Laporan Posisi Keuangan'!AN54,Agustus!$F:$F)+SUMIF(Agustus!$A:$A,'Laporan Posisi Keuangan'!AO54,Agustus!$F:$F)+SUMIF(Agustus!$A:$A,'Laporan Posisi Keuangan'!AP54,Agustus!$F:$F)+SUMIF(Agustus!$A:$A,'Laporan Posisi Keuangan'!AQ54,Agustus!$F:$F)</f>
        <v>0</v>
      </c>
      <c r="J54" s="21">
        <f>SUMIF(September!$A:$A,'Laporan Posisi Keuangan'!O54,September!$F:$F)+SUMIF(September!$A:$A,'Laporan Posisi Keuangan'!P54,September!$F:$F)+SUMIF(September!$A:$A,'Laporan Posisi Keuangan'!Q54,September!$F:$F)+SUMIF(September!$A:$A,'Laporan Posisi Keuangan'!R54,September!$F:$F)+SUMIF(September!$A:$A,'Laporan Posisi Keuangan'!S54,September!$F:$F)+SUMIF(September!$A:$A,'Laporan Posisi Keuangan'!T54,September!$F:$F)+SUMIF(September!$A:$A,'Laporan Posisi Keuangan'!U54,September!$F:$F)+SUMIF(September!$A:$A,'Laporan Posisi Keuangan'!V54,September!$F:$F)++SUMIF(September!$A:$A,'Laporan Posisi Keuangan'!W54,September!$F:$F)+SUMIF(September!$A:$A,'Laporan Posisi Keuangan'!X54,September!$F:$F)+SUMIF(September!$A:$A,'Laporan Posisi Keuangan'!Y54,September!$F:$F)+SUMIF(September!$A:$A,'Laporan Posisi Keuangan'!Z54,September!$F:$F)+SUMIF(September!$A:$A,'Laporan Posisi Keuangan'!AA54,September!$F:$F)+SUMIF(September!$A:$A,'Laporan Posisi Keuangan'!AB54,September!$F:$F)+SUMIF(September!$A:$A,'Laporan Posisi Keuangan'!AC54,September!$F:$F)+SUMIF(September!$A:$A,'Laporan Posisi Keuangan'!AD54,September!$F:$F)+SUMIF(September!$A:$A,'Laporan Posisi Keuangan'!AE54,September!$F:$F)+SUMIF(September!$A:$A,'Laporan Posisi Keuangan'!AF54,September!$F:$F)+SUMIF(September!$A:$A,'Laporan Posisi Keuangan'!AG54,September!$F:$F)+SUMIF(September!$A:$A,'Laporan Posisi Keuangan'!AH54,September!$F:$F)+SUMIF(September!$A:$A,'Laporan Posisi Keuangan'!AI54,September!$F:$F)+SUMIF(September!$A:$A,'Laporan Posisi Keuangan'!AJ54,September!$F:$F)+SUMIF(September!$A:$A,'Laporan Posisi Keuangan'!AK54,September!$F:$F)+SUMIF(September!$A:$A,'Laporan Posisi Keuangan'!AL54,September!$F:$F)+SUMIF(September!$A:$A,'Laporan Posisi Keuangan'!AM54,September!$F:$F)+SUMIF(September!$A:$A,'Laporan Posisi Keuangan'!AN54,September!$F:$F)+SUMIF(September!$A:$A,'Laporan Posisi Keuangan'!AO54,September!$F:$F)+SUMIF(September!$A:$A,'Laporan Posisi Keuangan'!AP54,September!$F:$F)+SUMIF(September!$A:$A,'Laporan Posisi Keuangan'!AQ54,September!$F:$F)</f>
        <v>0</v>
      </c>
      <c r="K54" s="21">
        <f>SUMIF(Oktober!$A:$A,'Laporan Posisi Keuangan'!O54,Oktober!$F:$F)+SUMIF(Oktober!$A:$A,'Laporan Posisi Keuangan'!P54,Oktober!$F:$F)+SUMIF(Oktober!$A:$A,'Laporan Posisi Keuangan'!Q54,Oktober!$F:$F)+SUMIF(Oktober!$A:$A,'Laporan Posisi Keuangan'!R54,Oktober!$F:$F)+SUMIF(Oktober!$A:$A,'Laporan Posisi Keuangan'!S54,Oktober!$F:$F)+SUMIF(Oktober!$A:$A,'Laporan Posisi Keuangan'!T54,Oktober!$F:$F)+SUMIF(Oktober!$A:$A,'Laporan Posisi Keuangan'!U54,Oktober!$F:$F)+SUMIF(Oktober!$A:$A,'Laporan Posisi Keuangan'!V54,Oktober!$F:$F)++SUMIF(Oktober!$A:$A,'Laporan Posisi Keuangan'!W54,Oktober!$F:$F)+SUMIF(Oktober!$A:$A,'Laporan Posisi Keuangan'!X54,Oktober!$F:$F)+SUMIF(Oktober!$A:$A,'Laporan Posisi Keuangan'!Y54,Oktober!$F:$F)+SUMIF(Oktober!$A:$A,'Laporan Posisi Keuangan'!Z54,Oktober!$F:$F)+SUMIF(Oktober!$A:$A,'Laporan Posisi Keuangan'!AA54,Oktober!$F:$F)+SUMIF(Oktober!$A:$A,'Laporan Posisi Keuangan'!AB54,Oktober!$F:$F)+SUMIF(Oktober!$A:$A,'Laporan Posisi Keuangan'!AC54,Oktober!$F:$F)+SUMIF(Oktober!$A:$A,'Laporan Posisi Keuangan'!AD54,Oktober!$F:$F)+SUMIF(Oktober!$A:$A,'Laporan Posisi Keuangan'!AE54,Oktober!$F:$F)+SUMIF(Oktober!$A:$A,'Laporan Posisi Keuangan'!AF54,Oktober!$F:$F)+SUMIF(Oktober!$A:$A,'Laporan Posisi Keuangan'!AG54,Oktober!$F:$F)+SUMIF(Oktober!$A:$A,'Laporan Posisi Keuangan'!AH54,Oktober!$F:$F)+SUMIF(Oktober!$A:$A,'Laporan Posisi Keuangan'!AI54,Oktober!$F:$F)+SUMIF(Oktober!$A:$A,'Laporan Posisi Keuangan'!AJ54,Oktober!$F:$F)+SUMIF(Oktober!$A:$A,'Laporan Posisi Keuangan'!AK54,Oktober!$F:$F)+SUMIF(Oktober!$A:$A,'Laporan Posisi Keuangan'!AL54,Oktober!$F:$F)+SUMIF(Oktober!$A:$A,'Laporan Posisi Keuangan'!AM54,Oktober!$F:$F)+SUMIF(Oktober!$A:$A,'Laporan Posisi Keuangan'!AN54,Oktober!$F:$F)+SUMIF(Oktober!$A:$A,'Laporan Posisi Keuangan'!AO54,Oktober!$F:$F)+SUMIF(Oktober!$A:$A,'Laporan Posisi Keuangan'!AP54,Oktober!$F:$F)+SUMIF(Oktober!$A:$A,'Laporan Posisi Keuangan'!AQ54,Oktober!$F:$F)</f>
        <v>0</v>
      </c>
      <c r="L54" s="21">
        <f>SUMIF(November!$A:$A,'Laporan Posisi Keuangan'!O54,November!$F:$F)+SUMIF(November!$A:$A,'Laporan Posisi Keuangan'!P54,November!$F:$F)+SUMIF(November!$A:$A,'Laporan Posisi Keuangan'!Q54,November!$F:$F)+SUMIF(November!$A:$A,'Laporan Posisi Keuangan'!R54,November!$F:$F)+SUMIF(November!$A:$A,'Laporan Posisi Keuangan'!S54,November!$F:$F)+SUMIF(November!$A:$A,'Laporan Posisi Keuangan'!T54,November!$F:$F)+SUMIF(November!$A:$A,'Laporan Posisi Keuangan'!U54,November!$F:$F)+SUMIF(November!$A:$A,'Laporan Posisi Keuangan'!V54,November!$F:$F)++SUMIF(November!$A:$A,'Laporan Posisi Keuangan'!W54,November!$F:$F)+SUMIF(November!$A:$A,'Laporan Posisi Keuangan'!X54,November!$F:$F)+SUMIF(November!$A:$A,'Laporan Posisi Keuangan'!Y54,November!$F:$F)+SUMIF(November!$A:$A,'Laporan Posisi Keuangan'!Z54,November!$F:$F)+SUMIF(November!$A:$A,'Laporan Posisi Keuangan'!AA54,November!$F:$F)+SUMIF(November!$A:$A,'Laporan Posisi Keuangan'!AB54,November!$F:$F)+SUMIF(November!$A:$A,'Laporan Posisi Keuangan'!AC54,November!$F:$F)+SUMIF(November!$A:$A,'Laporan Posisi Keuangan'!AD54,November!$F:$F)+SUMIF(November!$A:$A,'Laporan Posisi Keuangan'!AE54,November!$F:$F)+SUMIF(November!$A:$A,'Laporan Posisi Keuangan'!AF54,November!$F:$F)+SUMIF(November!$A:$A,'Laporan Posisi Keuangan'!AG54,November!$F:$F)+SUMIF(November!$A:$A,'Laporan Posisi Keuangan'!AH54,November!$F:$F)+SUMIF(November!$A:$A,'Laporan Posisi Keuangan'!AI54,November!$F:$F)+SUMIF(November!$A:$A,'Laporan Posisi Keuangan'!AJ54,November!$F:$F)+SUMIF(November!$A:$A,'Laporan Posisi Keuangan'!AK54,November!$F:$F)+SUMIF(November!$A:$A,'Laporan Posisi Keuangan'!AL54,November!$F:$F)+SUMIF(November!$A:$A,'Laporan Posisi Keuangan'!AM54,November!$F:$F)+SUMIF(November!$A:$A,'Laporan Posisi Keuangan'!AN54,November!$F:$F)+SUMIF(November!$A:$A,'Laporan Posisi Keuangan'!AO54,November!$F:$F)+SUMIF(November!$A:$A,'Laporan Posisi Keuangan'!AP54,November!$F:$F)+SUMIF(November!$A:$A,'Laporan Posisi Keuangan'!AQ54,November!$F:$F)</f>
        <v>0</v>
      </c>
      <c r="M54" s="21">
        <f>SUMIF(Desember!$A:$A,'Laporan Posisi Keuangan'!O54,Desember!$F:$F)+SUMIF(Desember!$A:$A,'Laporan Posisi Keuangan'!P54,Desember!$F:$F)+SUMIF(Desember!$A:$A,'Laporan Posisi Keuangan'!Q54,Desember!$F:$F)+SUMIF(Desember!$A:$A,'Laporan Posisi Keuangan'!R54,Desember!$F:$F)+SUMIF(Desember!$A:$A,'Laporan Posisi Keuangan'!S54,Desember!$F:$F)+SUMIF(Desember!$A:$A,'Laporan Posisi Keuangan'!T54,Desember!$F:$F)+SUMIF(Desember!$A:$A,'Laporan Posisi Keuangan'!U54,Desember!$F:$F)+SUMIF(Desember!$A:$A,'Laporan Posisi Keuangan'!V54,Desember!$F:$F)++SUMIF(Desember!$A:$A,'Laporan Posisi Keuangan'!W54,Desember!$F:$F)+SUMIF(Desember!$A:$A,'Laporan Posisi Keuangan'!X54,Desember!$F:$F)+SUMIF(Desember!$A:$A,'Laporan Posisi Keuangan'!Y54,Desember!$F:$F)+SUMIF(Desember!$A:$A,'Laporan Posisi Keuangan'!Z54,Desember!$F:$F)+SUMIF(Desember!$A:$A,'Laporan Posisi Keuangan'!AA54,Desember!$F:$F)+SUMIF(Desember!$A:$A,'Laporan Posisi Keuangan'!AB54,Desember!$F:$F)+SUMIF(Desember!$A:$A,'Laporan Posisi Keuangan'!AC54,Desember!$F:$F)+SUMIF(Desember!$A:$A,'Laporan Posisi Keuangan'!AD54,Desember!$F:$F)+SUMIF(Desember!$A:$A,'Laporan Posisi Keuangan'!AE54,Desember!$F:$F)+SUMIF(Desember!$A:$A,'Laporan Posisi Keuangan'!AF54,Desember!$F:$F)+SUMIF(Desember!$A:$A,'Laporan Posisi Keuangan'!AG54,Desember!$F:$F)+SUMIF(Desember!$A:$A,'Laporan Posisi Keuangan'!AH54,Desember!$F:$F)+SUMIF(Desember!$A:$A,'Laporan Posisi Keuangan'!AI54,Desember!$F:$F)+SUMIF(Desember!$A:$A,'Laporan Posisi Keuangan'!AJ54,Desember!$F:$F)+SUMIF(Desember!$A:$A,'Laporan Posisi Keuangan'!AK54,Desember!$F:$F)+SUMIF(Desember!$A:$A,'Laporan Posisi Keuangan'!AL54,Desember!$F:$F)+SUMIF(Desember!$A:$A,'Laporan Posisi Keuangan'!AM54,Desember!$F:$F)+SUMIF(Desember!$A:$A,'Laporan Posisi Keuangan'!AN54,Desember!$F:$F)+SUMIF(Desember!$A:$A,'Laporan Posisi Keuangan'!AO54,Desember!$F:$F)+SUMIF(Desember!$A:$A,'Laporan Posisi Keuangan'!AP54,Desember!$F:$F)+SUMIF(Desember!$A:$A,'Laporan Posisi Keuangan'!AQ54,Desember!$F:$F)</f>
        <v>0</v>
      </c>
    </row>
    <row r="55" spans="1:13" x14ac:dyDescent="0.3">
      <c r="A55" s="17" t="s">
        <v>51</v>
      </c>
      <c r="B55" s="20">
        <f>SUMIF(Januari!$A:$A,'Laporan Posisi Keuangan'!O55,Januari!$F:$F)+SUMIF(Januari!$A:$A,'Laporan Posisi Keuangan'!P55,Januari!$F:$F)+SUMIF(Januari!$A:$A,'Laporan Posisi Keuangan'!Q55,Januari!$F:$F)+SUMIF(Januari!$A:$A,'Laporan Posisi Keuangan'!R55,Januari!$F:$F)+SUMIF(Januari!$A:$A,'Laporan Posisi Keuangan'!S55,Januari!$F:$F)+SUMIF(Januari!$A:$A,'Laporan Posisi Keuangan'!T55,Januari!$F:$F)+SUMIF(Januari!$A:$A,'Laporan Posisi Keuangan'!U55,Januari!$F:$F)+SUMIF(Januari!$A:$A,'Laporan Posisi Keuangan'!V55,Januari!$F:$F)++SUMIF(Januari!$A:$A,'Laporan Posisi Keuangan'!W55,Januari!$F:$F)+SUMIF(Januari!$A:$A,'Laporan Posisi Keuangan'!X55,Januari!$F:$F)+SUMIF(Januari!$A:$A,'Laporan Posisi Keuangan'!Y55,Januari!$F:$F)+SUMIF(Januari!$A:$A,'Laporan Posisi Keuangan'!Z55,Januari!$F:$F)+SUMIF(Januari!$A:$A,'Laporan Posisi Keuangan'!AA55,Januari!$F:$F)+SUMIF(Januari!$A:$A,'Laporan Posisi Keuangan'!AB55,Januari!$F:$F)+SUMIF(Januari!$A:$A,'Laporan Posisi Keuangan'!AC55,Januari!$F:$F)+SUMIF(Januari!$A:$A,'Laporan Posisi Keuangan'!AD55,Januari!$F:$F)+SUMIF(Januari!$A:$A,'Laporan Posisi Keuangan'!AE55,Januari!$F:$F)+SUMIF(Januari!$A:$A,'Laporan Posisi Keuangan'!AF55,Januari!$F:$F)+SUMIF(Januari!$A:$A,'Laporan Posisi Keuangan'!AG55,Januari!$F:$F)+SUMIF(Januari!$A:$A,'Laporan Posisi Keuangan'!AH55,Januari!$F:$F)+SUMIF(Januari!$A:$A,'Laporan Posisi Keuangan'!AI55,Januari!$F:$F)+SUMIF(Januari!$A:$A,'Laporan Posisi Keuangan'!AJ55,Januari!$F:$F)+SUMIF(Januari!$A:$A,'Laporan Posisi Keuangan'!AK55,Januari!$F:$F)+SUMIF(Januari!$A:$A,'Laporan Posisi Keuangan'!AL55,Januari!$F:$F)+SUMIF(Januari!$A:$A,'Laporan Posisi Keuangan'!AM55,Januari!$F:$F)+SUMIF(Januari!$A:$A,'Laporan Posisi Keuangan'!AN55,Januari!$F:$F)+SUMIF(Januari!$A:$A,'Laporan Posisi Keuangan'!AO55,Januari!$F:$F)+SUMIF(Januari!$A:$A,'Laporan Posisi Keuangan'!AP55,Januari!$F:$F)+SUMIF(Januari!$A:$A,'Laporan Posisi Keuangan'!AQ55,Januari!$F:$F)</f>
        <v>0</v>
      </c>
      <c r="C55" s="21">
        <f>SUMIF(Februari!$A:$A,'Laporan Posisi Keuangan'!O55,Februari!$F:$F)+SUMIF(Februari!$A:$A,'Laporan Posisi Keuangan'!P55,Februari!$F:$F)+SUMIF(Februari!$A:$A,'Laporan Posisi Keuangan'!Q55,Februari!$F:$F)+SUMIF(Februari!$A:$A,'Laporan Posisi Keuangan'!R55,Februari!$F:$F)+SUMIF(Februari!$A:$A,'Laporan Posisi Keuangan'!S55,Februari!$F:$F)+SUMIF(Februari!$A:$A,'Laporan Posisi Keuangan'!T55,Februari!$F:$F)+SUMIF(Februari!$A:$A,'Laporan Posisi Keuangan'!U55,Februari!$F:$F)+SUMIF(Februari!$A:$A,'Laporan Posisi Keuangan'!V55,Februari!$F:$F)++SUMIF(Februari!$A:$A,'Laporan Posisi Keuangan'!W55,Februari!$F:$F)+SUMIF(Februari!$A:$A,'Laporan Posisi Keuangan'!X55,Februari!$F:$F)+SUMIF(Februari!$A:$A,'Laporan Posisi Keuangan'!Y55,Februari!$F:$F)+SUMIF(Februari!$A:$A,'Laporan Posisi Keuangan'!Z55,Februari!$F:$F)+SUMIF(Februari!$A:$A,'Laporan Posisi Keuangan'!AA55,Februari!$F:$F)+SUMIF(Februari!$A:$A,'Laporan Posisi Keuangan'!AB55,Februari!$F:$F)+SUMIF(Februari!$A:$A,'Laporan Posisi Keuangan'!AC55,Februari!$F:$F)+SUMIF(Februari!$A:$A,'Laporan Posisi Keuangan'!AD55,Februari!$F:$F)+SUMIF(Februari!$A:$A,'Laporan Posisi Keuangan'!AE55,Februari!$F:$F)+SUMIF(Februari!$A:$A,'Laporan Posisi Keuangan'!AF55,Februari!$F:$F)+SUMIF(Februari!$A:$A,'Laporan Posisi Keuangan'!AG55,Februari!$F:$F)+SUMIF(Februari!$A:$A,'Laporan Posisi Keuangan'!AH55,Februari!$F:$F)+SUMIF(Februari!$A:$A,'Laporan Posisi Keuangan'!AI55,Februari!$F:$F)+SUMIF(Februari!$A:$A,'Laporan Posisi Keuangan'!AJ55,Februari!$F:$F)+SUMIF(Februari!$A:$A,'Laporan Posisi Keuangan'!AK55,Februari!$F:$F)+SUMIF(Februari!$A:$A,'Laporan Posisi Keuangan'!AL55,Februari!$F:$F)+SUMIF(Februari!$A:$A,'Laporan Posisi Keuangan'!AM55,Februari!$F:$F)+SUMIF(Februari!$A:$A,'Laporan Posisi Keuangan'!AN55,Februari!$F:$F)+SUMIF(Februari!$A:$A,'Laporan Posisi Keuangan'!AO55,Februari!$F:$F)+SUMIF(Februari!$A:$A,'Laporan Posisi Keuangan'!AP55,Februari!$F:$F)+SUMIF(Februari!$A:$A,'Laporan Posisi Keuangan'!AQ55,Februari!$F:$F)</f>
        <v>0</v>
      </c>
      <c r="D55" s="21">
        <f>SUMIF(Maret!$A:$A,'Laporan Posisi Keuangan'!O55,Maret!$F:$F)+SUMIF(Maret!$A:$A,'Laporan Posisi Keuangan'!P55,Maret!$F:$F)+SUMIF(Maret!$A:$A,'Laporan Posisi Keuangan'!Q55,Maret!$F:$F)+SUMIF(Maret!$A:$A,'Laporan Posisi Keuangan'!R55,Maret!$F:$F)+SUMIF(Maret!$A:$A,'Laporan Posisi Keuangan'!S55,Maret!$F:$F)+SUMIF(Maret!$A:$A,'Laporan Posisi Keuangan'!T55,Maret!$F:$F)+SUMIF(Maret!$A:$A,'Laporan Posisi Keuangan'!U55,Maret!$F:$F)+SUMIF(Maret!$A:$A,'Laporan Posisi Keuangan'!V55,Maret!$F:$F)++SUMIF(Maret!$A:$A,'Laporan Posisi Keuangan'!W55,Maret!$F:$F)+SUMIF(Maret!$A:$A,'Laporan Posisi Keuangan'!X55,Maret!$F:$F)+SUMIF(Maret!$A:$A,'Laporan Posisi Keuangan'!Y55,Maret!$F:$F)+SUMIF(Maret!$A:$A,'Laporan Posisi Keuangan'!Z55,Maret!$F:$F)+SUMIF(Maret!$A:$A,'Laporan Posisi Keuangan'!AA55,Maret!$F:$F)+SUMIF(Maret!$A:$A,'Laporan Posisi Keuangan'!AB55,Maret!$F:$F)+SUMIF(Maret!$A:$A,'Laporan Posisi Keuangan'!AC55,Maret!$F:$F)+SUMIF(Maret!$A:$A,'Laporan Posisi Keuangan'!AD55,Maret!$F:$F)+SUMIF(Maret!$A:$A,'Laporan Posisi Keuangan'!AE55,Maret!$F:$F)+SUMIF(Maret!$A:$A,'Laporan Posisi Keuangan'!AF55,Maret!$F:$F)+SUMIF(Maret!$A:$A,'Laporan Posisi Keuangan'!AG55,Maret!$F:$F)+SUMIF(Maret!$A:$A,'Laporan Posisi Keuangan'!AH55,Maret!$F:$F)+SUMIF(Maret!$A:$A,'Laporan Posisi Keuangan'!AI55,Maret!$F:$F)+SUMIF(Maret!$A:$A,'Laporan Posisi Keuangan'!AJ55,Maret!$F:$F)+SUMIF(Maret!$A:$A,'Laporan Posisi Keuangan'!AK55,Maret!$F:$F)+SUMIF(Maret!$A:$A,'Laporan Posisi Keuangan'!AL55,Maret!$F:$F)+SUMIF(Maret!$A:$A,'Laporan Posisi Keuangan'!AM55,Maret!$F:$F)+SUMIF(Maret!$A:$A,'Laporan Posisi Keuangan'!AN55,Maret!$F:$F)+SUMIF(Maret!$A:$A,'Laporan Posisi Keuangan'!AO55,Maret!$F:$F)+SUMIF(Maret!$A:$A,'Laporan Posisi Keuangan'!AP55,Maret!$F:$F)+SUMIF(Maret!$A:$A,'Laporan Posisi Keuangan'!AQ55,Maret!$F:$F)</f>
        <v>0</v>
      </c>
      <c r="E55" s="21">
        <f>SUMIF(April!$A:$A,'Laporan Posisi Keuangan'!O55,April!$F:$F)+SUMIF(April!$A:$A,'Laporan Posisi Keuangan'!P55,April!$F:$F)+SUMIF(April!$A:$A,'Laporan Posisi Keuangan'!Q55,April!$F:$F)+SUMIF(April!$A:$A,'Laporan Posisi Keuangan'!R55,April!$F:$F)+SUMIF(April!$A:$A,'Laporan Posisi Keuangan'!S55,April!$F:$F)+SUMIF(April!$A:$A,'Laporan Posisi Keuangan'!T55,April!$F:$F)+SUMIF(April!$A:$A,'Laporan Posisi Keuangan'!U55,April!$F:$F)+SUMIF(April!$A:$A,'Laporan Posisi Keuangan'!V55,April!$F:$F)++SUMIF(April!$A:$A,'Laporan Posisi Keuangan'!W55,April!$F:$F)+SUMIF(April!$A:$A,'Laporan Posisi Keuangan'!X55,April!$F:$F)+SUMIF(April!$A:$A,'Laporan Posisi Keuangan'!Y55,April!$F:$F)+SUMIF(April!$A:$A,'Laporan Posisi Keuangan'!Z55,April!$F:$F)+SUMIF(April!$A:$A,'Laporan Posisi Keuangan'!AA55,April!$F:$F)+SUMIF(April!$A:$A,'Laporan Posisi Keuangan'!AB55,April!$F:$F)+SUMIF(April!$A:$A,'Laporan Posisi Keuangan'!AC55,April!$F:$F)+SUMIF(April!$A:$A,'Laporan Posisi Keuangan'!AD55,April!$F:$F)+SUMIF(April!$A:$A,'Laporan Posisi Keuangan'!AE55,April!$F:$F)+SUMIF(April!$A:$A,'Laporan Posisi Keuangan'!AF55,April!$F:$F)+SUMIF(April!$A:$A,'Laporan Posisi Keuangan'!AG55,April!$F:$F)+SUMIF(April!$A:$A,'Laporan Posisi Keuangan'!AH55,April!$F:$F)+SUMIF(April!$A:$A,'Laporan Posisi Keuangan'!AI55,April!$F:$F)+SUMIF(April!$A:$A,'Laporan Posisi Keuangan'!AJ55,April!$F:$F)+SUMIF(April!$A:$A,'Laporan Posisi Keuangan'!AK55,April!$F:$F)+SUMIF(April!$A:$A,'Laporan Posisi Keuangan'!AL55,April!$F:$F)+SUMIF(April!$A:$A,'Laporan Posisi Keuangan'!AM55,April!$F:$F)+SUMIF(April!$A:$A,'Laporan Posisi Keuangan'!AN55,April!$F:$F)+SUMIF(April!$A:$A,'Laporan Posisi Keuangan'!AO55,April!$F:$F)+SUMIF(April!$A:$A,'Laporan Posisi Keuangan'!AP55,April!$F:$F)+SUMIF(April!$A:$A,'Laporan Posisi Keuangan'!AQ55,April!$F:$F)</f>
        <v>0</v>
      </c>
      <c r="F55" s="21">
        <f>SUMIF(Mei!$A:$A,'Laporan Posisi Keuangan'!O55,Mei!$F:$F)+SUMIF(Mei!$A:$A,'Laporan Posisi Keuangan'!P55,Mei!$F:$F)+SUMIF(Mei!$A:$A,'Laporan Posisi Keuangan'!Q55,Mei!$F:$F)+SUMIF(Mei!$A:$A,'Laporan Posisi Keuangan'!R55,Mei!$F:$F)+SUMIF(Mei!$A:$A,'Laporan Posisi Keuangan'!S55,Mei!$F:$F)+SUMIF(Mei!$A:$A,'Laporan Posisi Keuangan'!T55,Mei!$F:$F)+SUMIF(Mei!$A:$A,'Laporan Posisi Keuangan'!U55,Mei!$F:$F)+SUMIF(Mei!$A:$A,'Laporan Posisi Keuangan'!V55,Mei!$F:$F)++SUMIF(Mei!$A:$A,'Laporan Posisi Keuangan'!W55,Mei!$F:$F)+SUMIF(Mei!$A:$A,'Laporan Posisi Keuangan'!X55,Mei!$F:$F)+SUMIF(Mei!$A:$A,'Laporan Posisi Keuangan'!Y55,Mei!$F:$F)+SUMIF(Mei!$A:$A,'Laporan Posisi Keuangan'!Z55,Mei!$F:$F)+SUMIF(Mei!$A:$A,'Laporan Posisi Keuangan'!AA55,Mei!$F:$F)+SUMIF(Mei!$A:$A,'Laporan Posisi Keuangan'!AB55,Mei!$F:$F)+SUMIF(Mei!$A:$A,'Laporan Posisi Keuangan'!AC55,Mei!$F:$F)+SUMIF(Mei!$A:$A,'Laporan Posisi Keuangan'!AD55,Mei!$F:$F)+SUMIF(Mei!$A:$A,'Laporan Posisi Keuangan'!AE55,Mei!$F:$F)+SUMIF(Mei!$A:$A,'Laporan Posisi Keuangan'!AF55,Mei!$F:$F)+SUMIF(Mei!$A:$A,'Laporan Posisi Keuangan'!AG55,Mei!$F:$F)+SUMIF(Mei!$A:$A,'Laporan Posisi Keuangan'!AH55,Mei!$F:$F)+SUMIF(Mei!$A:$A,'Laporan Posisi Keuangan'!AI55,Mei!$F:$F)+SUMIF(Mei!$A:$A,'Laporan Posisi Keuangan'!AJ55,Mei!$F:$F)+SUMIF(Mei!$A:$A,'Laporan Posisi Keuangan'!AK55,Mei!$F:$F)+SUMIF(Mei!$A:$A,'Laporan Posisi Keuangan'!AL55,Mei!$F:$F)+SUMIF(Mei!$A:$A,'Laporan Posisi Keuangan'!AM55,Mei!$F:$F)+SUMIF(Mei!$A:$A,'Laporan Posisi Keuangan'!AN55,Mei!$F:$F)+SUMIF(Mei!$A:$A,'Laporan Posisi Keuangan'!AO55,Mei!$F:$F)+SUMIF(Mei!$A:$A,'Laporan Posisi Keuangan'!AP55,Mei!$F:$F)+SUMIF(Mei!$A:$A,'Laporan Posisi Keuangan'!AQ55,Mei!$F:$F)</f>
        <v>0</v>
      </c>
      <c r="G55" s="21">
        <f>SUMIF(Juni!$A:$A,'Laporan Posisi Keuangan'!O55,Juni!$F:$F)+SUMIF(Juni!$A:$A,'Laporan Posisi Keuangan'!P55,Juni!$F:$F)+SUMIF(Juni!$A:$A,'Laporan Posisi Keuangan'!Q55,Juni!$F:$F)+SUMIF(Juni!$A:$A,'Laporan Posisi Keuangan'!R55,Juni!$F:$F)+SUMIF(Juni!$A:$A,'Laporan Posisi Keuangan'!S55,Juni!$F:$F)+SUMIF(Juni!$A:$A,'Laporan Posisi Keuangan'!T55,Juni!$F:$F)+SUMIF(Juni!$A:$A,'Laporan Posisi Keuangan'!U55,Juni!$F:$F)+SUMIF(Juni!$A:$A,'Laporan Posisi Keuangan'!V55,Juni!$F:$F)++SUMIF(Juni!$A:$A,'Laporan Posisi Keuangan'!W55,Juni!$F:$F)+SUMIF(Juni!$A:$A,'Laporan Posisi Keuangan'!X55,Juni!$F:$F)+SUMIF(Juni!$A:$A,'Laporan Posisi Keuangan'!Y55,Juni!$F:$F)+SUMIF(Juni!$A:$A,'Laporan Posisi Keuangan'!Z55,Juni!$F:$F)+SUMIF(Juni!$A:$A,'Laporan Posisi Keuangan'!AA55,Juni!$F:$F)+SUMIF(Juni!$A:$A,'Laporan Posisi Keuangan'!AB55,Juni!$F:$F)+SUMIF(Juni!$A:$A,'Laporan Posisi Keuangan'!AC55,Juni!$F:$F)+SUMIF(Juni!$A:$A,'Laporan Posisi Keuangan'!AD55,Juni!$F:$F)+SUMIF(Juni!$A:$A,'Laporan Posisi Keuangan'!AE55,Juni!$F:$F)+SUMIF(Juni!$A:$A,'Laporan Posisi Keuangan'!AF55,Juni!$F:$F)+SUMIF(Juni!$A:$A,'Laporan Posisi Keuangan'!AG55,Juni!$F:$F)+SUMIF(Juni!$A:$A,'Laporan Posisi Keuangan'!AH55,Juni!$F:$F)+SUMIF(Juni!$A:$A,'Laporan Posisi Keuangan'!AI55,Juni!$F:$F)+SUMIF(Juni!$A:$A,'Laporan Posisi Keuangan'!AJ55,Juni!$F:$F)+SUMIF(Juni!$A:$A,'Laporan Posisi Keuangan'!AK55,Juni!$F:$F)+SUMIF(Juni!$A:$A,'Laporan Posisi Keuangan'!AL55,Juni!$F:$F)+SUMIF(Juni!$A:$A,'Laporan Posisi Keuangan'!AM55,Juni!$F:$F)+SUMIF(Juni!$A:$A,'Laporan Posisi Keuangan'!AN55,Juni!$F:$F)+SUMIF(Juni!$A:$A,'Laporan Posisi Keuangan'!AO55,Juni!$F:$F)+SUMIF(Juni!$A:$A,'Laporan Posisi Keuangan'!AP55,Juni!$F:$F)+SUMIF(Juni!$A:$A,'Laporan Posisi Keuangan'!AQ55,Juni!$F:$F)</f>
        <v>0</v>
      </c>
      <c r="H55" s="21">
        <f>SUMIF(Juli!$A:$A,'Laporan Posisi Keuangan'!O55,Juli!$F:$F)+SUMIF(Juli!$A:$A,'Laporan Posisi Keuangan'!P55,Juli!$F:$F)+SUMIF(Juli!$A:$A,'Laporan Posisi Keuangan'!Q55,Juli!$F:$F)+SUMIF(Juli!$A:$A,'Laporan Posisi Keuangan'!R55,Juli!$F:$F)+SUMIF(Juli!$A:$A,'Laporan Posisi Keuangan'!S55,Juli!$F:$F)+SUMIF(Juli!$A:$A,'Laporan Posisi Keuangan'!T55,Juli!$F:$F)+SUMIF(Juli!$A:$A,'Laporan Posisi Keuangan'!U55,Juli!$F:$F)+SUMIF(Juli!$A:$A,'Laporan Posisi Keuangan'!V55,Juli!$F:$F)++SUMIF(Juli!$A:$A,'Laporan Posisi Keuangan'!W55,Juli!$F:$F)+SUMIF(Juli!$A:$A,'Laporan Posisi Keuangan'!X55,Juli!$F:$F)+SUMIF(Juli!$A:$A,'Laporan Posisi Keuangan'!Y55,Juli!$F:$F)+SUMIF(Juli!$A:$A,'Laporan Posisi Keuangan'!Z55,Juli!$F:$F)+SUMIF(Juli!$A:$A,'Laporan Posisi Keuangan'!AA55,Juli!$F:$F)+SUMIF(Juli!$A:$A,'Laporan Posisi Keuangan'!AB55,Juli!$F:$F)+SUMIF(Juli!$A:$A,'Laporan Posisi Keuangan'!AC55,Juli!$F:$F)+SUMIF(Juli!$A:$A,'Laporan Posisi Keuangan'!AD55,Juli!$F:$F)+SUMIF(Juli!$A:$A,'Laporan Posisi Keuangan'!AE55,Juli!$F:$F)+SUMIF(Juli!$A:$A,'Laporan Posisi Keuangan'!AF55,Juli!$F:$F)+SUMIF(Juli!$A:$A,'Laporan Posisi Keuangan'!AG55,Juli!$F:$F)+SUMIF(Juli!$A:$A,'Laporan Posisi Keuangan'!AH55,Juli!$F:$F)+SUMIF(Juli!$A:$A,'Laporan Posisi Keuangan'!AI55,Juli!$F:$F)+SUMIF(Juli!$A:$A,'Laporan Posisi Keuangan'!AJ55,Juli!$F:$F)+SUMIF(Juli!$A:$A,'Laporan Posisi Keuangan'!AK55,Juli!$F:$F)+SUMIF(Juli!$A:$A,'Laporan Posisi Keuangan'!AL55,Juli!$F:$F)+SUMIF(Juli!$A:$A,'Laporan Posisi Keuangan'!AM55,Juli!$F:$F)+SUMIF(Juli!$A:$A,'Laporan Posisi Keuangan'!AN55,Juli!$F:$F)+SUMIF(Juli!$A:$A,'Laporan Posisi Keuangan'!AO55,Juli!$F:$F)+SUMIF(Juli!$A:$A,'Laporan Posisi Keuangan'!AP55,Juli!$F:$F)+SUMIF(Juli!$A:$A,'Laporan Posisi Keuangan'!AQ55,Juli!$F:$F)</f>
        <v>0</v>
      </c>
      <c r="I55" s="21">
        <f>SUMIF(Agustus!$A:$A,'Laporan Posisi Keuangan'!O55,Agustus!$F:$F)+SUMIF(Agustus!$A:$A,'Laporan Posisi Keuangan'!P55,Agustus!$F:$F)+SUMIF(Agustus!$A:$A,'Laporan Posisi Keuangan'!Q55,Agustus!$F:$F)+SUMIF(Agustus!$A:$A,'Laporan Posisi Keuangan'!R55,Agustus!$F:$F)+SUMIF(Agustus!$A:$A,'Laporan Posisi Keuangan'!S55,Agustus!$F:$F)+SUMIF(Agustus!$A:$A,'Laporan Posisi Keuangan'!T55,Agustus!$F:$F)+SUMIF(Agustus!$A:$A,'Laporan Posisi Keuangan'!U55,Agustus!$F:$F)+SUMIF(Agustus!$A:$A,'Laporan Posisi Keuangan'!V55,Agustus!$F:$F)++SUMIF(Agustus!$A:$A,'Laporan Posisi Keuangan'!W55,Agustus!$F:$F)+SUMIF(Agustus!$A:$A,'Laporan Posisi Keuangan'!X55,Agustus!$F:$F)+SUMIF(Agustus!$A:$A,'Laporan Posisi Keuangan'!Y55,Agustus!$F:$F)+SUMIF(Agustus!$A:$A,'Laporan Posisi Keuangan'!Z55,Agustus!$F:$F)+SUMIF(Agustus!$A:$A,'Laporan Posisi Keuangan'!AA55,Agustus!$F:$F)+SUMIF(Agustus!$A:$A,'Laporan Posisi Keuangan'!AB55,Agustus!$F:$F)+SUMIF(Agustus!$A:$A,'Laporan Posisi Keuangan'!AC55,Agustus!$F:$F)+SUMIF(Agustus!$A:$A,'Laporan Posisi Keuangan'!AD55,Agustus!$F:$F)+SUMIF(Agustus!$A:$A,'Laporan Posisi Keuangan'!AE55,Agustus!$F:$F)+SUMIF(Agustus!$A:$A,'Laporan Posisi Keuangan'!AF55,Agustus!$F:$F)+SUMIF(Agustus!$A:$A,'Laporan Posisi Keuangan'!AG55,Agustus!$F:$F)+SUMIF(Agustus!$A:$A,'Laporan Posisi Keuangan'!AH55,Agustus!$F:$F)+SUMIF(Agustus!$A:$A,'Laporan Posisi Keuangan'!AI55,Agustus!$F:$F)+SUMIF(Agustus!$A:$A,'Laporan Posisi Keuangan'!AJ55,Agustus!$F:$F)+SUMIF(Agustus!$A:$A,'Laporan Posisi Keuangan'!AK55,Agustus!$F:$F)+SUMIF(Agustus!$A:$A,'Laporan Posisi Keuangan'!AL55,Agustus!$F:$F)+SUMIF(Agustus!$A:$A,'Laporan Posisi Keuangan'!AM55,Agustus!$F:$F)+SUMIF(Agustus!$A:$A,'Laporan Posisi Keuangan'!AN55,Agustus!$F:$F)+SUMIF(Agustus!$A:$A,'Laporan Posisi Keuangan'!AO55,Agustus!$F:$F)+SUMIF(Agustus!$A:$A,'Laporan Posisi Keuangan'!AP55,Agustus!$F:$F)+SUMIF(Agustus!$A:$A,'Laporan Posisi Keuangan'!AQ55,Agustus!$F:$F)</f>
        <v>0</v>
      </c>
      <c r="J55" s="21">
        <f>SUMIF(September!$A:$A,'Laporan Posisi Keuangan'!O55,September!$F:$F)+SUMIF(September!$A:$A,'Laporan Posisi Keuangan'!P55,September!$F:$F)+SUMIF(September!$A:$A,'Laporan Posisi Keuangan'!Q55,September!$F:$F)+SUMIF(September!$A:$A,'Laporan Posisi Keuangan'!R55,September!$F:$F)+SUMIF(September!$A:$A,'Laporan Posisi Keuangan'!S55,September!$F:$F)+SUMIF(September!$A:$A,'Laporan Posisi Keuangan'!T55,September!$F:$F)+SUMIF(September!$A:$A,'Laporan Posisi Keuangan'!U55,September!$F:$F)+SUMIF(September!$A:$A,'Laporan Posisi Keuangan'!V55,September!$F:$F)++SUMIF(September!$A:$A,'Laporan Posisi Keuangan'!W55,September!$F:$F)+SUMIF(September!$A:$A,'Laporan Posisi Keuangan'!X55,September!$F:$F)+SUMIF(September!$A:$A,'Laporan Posisi Keuangan'!Y55,September!$F:$F)+SUMIF(September!$A:$A,'Laporan Posisi Keuangan'!Z55,September!$F:$F)+SUMIF(September!$A:$A,'Laporan Posisi Keuangan'!AA55,September!$F:$F)+SUMIF(September!$A:$A,'Laporan Posisi Keuangan'!AB55,September!$F:$F)+SUMIF(September!$A:$A,'Laporan Posisi Keuangan'!AC55,September!$F:$F)+SUMIF(September!$A:$A,'Laporan Posisi Keuangan'!AD55,September!$F:$F)+SUMIF(September!$A:$A,'Laporan Posisi Keuangan'!AE55,September!$F:$F)+SUMIF(September!$A:$A,'Laporan Posisi Keuangan'!AF55,September!$F:$F)+SUMIF(September!$A:$A,'Laporan Posisi Keuangan'!AG55,September!$F:$F)+SUMIF(September!$A:$A,'Laporan Posisi Keuangan'!AH55,September!$F:$F)+SUMIF(September!$A:$A,'Laporan Posisi Keuangan'!AI55,September!$F:$F)+SUMIF(September!$A:$A,'Laporan Posisi Keuangan'!AJ55,September!$F:$F)+SUMIF(September!$A:$A,'Laporan Posisi Keuangan'!AK55,September!$F:$F)+SUMIF(September!$A:$A,'Laporan Posisi Keuangan'!AL55,September!$F:$F)+SUMIF(September!$A:$A,'Laporan Posisi Keuangan'!AM55,September!$F:$F)+SUMIF(September!$A:$A,'Laporan Posisi Keuangan'!AN55,September!$F:$F)+SUMIF(September!$A:$A,'Laporan Posisi Keuangan'!AO55,September!$F:$F)+SUMIF(September!$A:$A,'Laporan Posisi Keuangan'!AP55,September!$F:$F)+SUMIF(September!$A:$A,'Laporan Posisi Keuangan'!AQ55,September!$F:$F)</f>
        <v>0</v>
      </c>
      <c r="K55" s="21">
        <f>SUMIF(Oktober!$A:$A,'Laporan Posisi Keuangan'!O55,Oktober!$F:$F)+SUMIF(Oktober!$A:$A,'Laporan Posisi Keuangan'!P55,Oktober!$F:$F)+SUMIF(Oktober!$A:$A,'Laporan Posisi Keuangan'!Q55,Oktober!$F:$F)+SUMIF(Oktober!$A:$A,'Laporan Posisi Keuangan'!R55,Oktober!$F:$F)+SUMIF(Oktober!$A:$A,'Laporan Posisi Keuangan'!S55,Oktober!$F:$F)+SUMIF(Oktober!$A:$A,'Laporan Posisi Keuangan'!T55,Oktober!$F:$F)+SUMIF(Oktober!$A:$A,'Laporan Posisi Keuangan'!U55,Oktober!$F:$F)+SUMIF(Oktober!$A:$A,'Laporan Posisi Keuangan'!V55,Oktober!$F:$F)++SUMIF(Oktober!$A:$A,'Laporan Posisi Keuangan'!W55,Oktober!$F:$F)+SUMIF(Oktober!$A:$A,'Laporan Posisi Keuangan'!X55,Oktober!$F:$F)+SUMIF(Oktober!$A:$A,'Laporan Posisi Keuangan'!Y55,Oktober!$F:$F)+SUMIF(Oktober!$A:$A,'Laporan Posisi Keuangan'!Z55,Oktober!$F:$F)+SUMIF(Oktober!$A:$A,'Laporan Posisi Keuangan'!AA55,Oktober!$F:$F)+SUMIF(Oktober!$A:$A,'Laporan Posisi Keuangan'!AB55,Oktober!$F:$F)+SUMIF(Oktober!$A:$A,'Laporan Posisi Keuangan'!AC55,Oktober!$F:$F)+SUMIF(Oktober!$A:$A,'Laporan Posisi Keuangan'!AD55,Oktober!$F:$F)+SUMIF(Oktober!$A:$A,'Laporan Posisi Keuangan'!AE55,Oktober!$F:$F)+SUMIF(Oktober!$A:$A,'Laporan Posisi Keuangan'!AF55,Oktober!$F:$F)+SUMIF(Oktober!$A:$A,'Laporan Posisi Keuangan'!AG55,Oktober!$F:$F)+SUMIF(Oktober!$A:$A,'Laporan Posisi Keuangan'!AH55,Oktober!$F:$F)+SUMIF(Oktober!$A:$A,'Laporan Posisi Keuangan'!AI55,Oktober!$F:$F)+SUMIF(Oktober!$A:$A,'Laporan Posisi Keuangan'!AJ55,Oktober!$F:$F)+SUMIF(Oktober!$A:$A,'Laporan Posisi Keuangan'!AK55,Oktober!$F:$F)+SUMIF(Oktober!$A:$A,'Laporan Posisi Keuangan'!AL55,Oktober!$F:$F)+SUMIF(Oktober!$A:$A,'Laporan Posisi Keuangan'!AM55,Oktober!$F:$F)+SUMIF(Oktober!$A:$A,'Laporan Posisi Keuangan'!AN55,Oktober!$F:$F)+SUMIF(Oktober!$A:$A,'Laporan Posisi Keuangan'!AO55,Oktober!$F:$F)+SUMIF(Oktober!$A:$A,'Laporan Posisi Keuangan'!AP55,Oktober!$F:$F)+SUMIF(Oktober!$A:$A,'Laporan Posisi Keuangan'!AQ55,Oktober!$F:$F)</f>
        <v>0</v>
      </c>
      <c r="L55" s="21">
        <f>SUMIF(November!$A:$A,'Laporan Posisi Keuangan'!O55,November!$F:$F)+SUMIF(November!$A:$A,'Laporan Posisi Keuangan'!P55,November!$F:$F)+SUMIF(November!$A:$A,'Laporan Posisi Keuangan'!Q55,November!$F:$F)+SUMIF(November!$A:$A,'Laporan Posisi Keuangan'!R55,November!$F:$F)+SUMIF(November!$A:$A,'Laporan Posisi Keuangan'!S55,November!$F:$F)+SUMIF(November!$A:$A,'Laporan Posisi Keuangan'!T55,November!$F:$F)+SUMIF(November!$A:$A,'Laporan Posisi Keuangan'!U55,November!$F:$F)+SUMIF(November!$A:$A,'Laporan Posisi Keuangan'!V55,November!$F:$F)++SUMIF(November!$A:$A,'Laporan Posisi Keuangan'!W55,November!$F:$F)+SUMIF(November!$A:$A,'Laporan Posisi Keuangan'!X55,November!$F:$F)+SUMIF(November!$A:$A,'Laporan Posisi Keuangan'!Y55,November!$F:$F)+SUMIF(November!$A:$A,'Laporan Posisi Keuangan'!Z55,November!$F:$F)+SUMIF(November!$A:$A,'Laporan Posisi Keuangan'!AA55,November!$F:$F)+SUMIF(November!$A:$A,'Laporan Posisi Keuangan'!AB55,November!$F:$F)+SUMIF(November!$A:$A,'Laporan Posisi Keuangan'!AC55,November!$F:$F)+SUMIF(November!$A:$A,'Laporan Posisi Keuangan'!AD55,November!$F:$F)+SUMIF(November!$A:$A,'Laporan Posisi Keuangan'!AE55,November!$F:$F)+SUMIF(November!$A:$A,'Laporan Posisi Keuangan'!AF55,November!$F:$F)+SUMIF(November!$A:$A,'Laporan Posisi Keuangan'!AG55,November!$F:$F)+SUMIF(November!$A:$A,'Laporan Posisi Keuangan'!AH55,November!$F:$F)+SUMIF(November!$A:$A,'Laporan Posisi Keuangan'!AI55,November!$F:$F)+SUMIF(November!$A:$A,'Laporan Posisi Keuangan'!AJ55,November!$F:$F)+SUMIF(November!$A:$A,'Laporan Posisi Keuangan'!AK55,November!$F:$F)+SUMIF(November!$A:$A,'Laporan Posisi Keuangan'!AL55,November!$F:$F)+SUMIF(November!$A:$A,'Laporan Posisi Keuangan'!AM55,November!$F:$F)+SUMIF(November!$A:$A,'Laporan Posisi Keuangan'!AN55,November!$F:$F)+SUMIF(November!$A:$A,'Laporan Posisi Keuangan'!AO55,November!$F:$F)+SUMIF(November!$A:$A,'Laporan Posisi Keuangan'!AP55,November!$F:$F)+SUMIF(November!$A:$A,'Laporan Posisi Keuangan'!AQ55,November!$F:$F)</f>
        <v>0</v>
      </c>
      <c r="M55" s="21">
        <f>SUMIF(Desember!$A:$A,'Laporan Posisi Keuangan'!O55,Desember!$F:$F)+SUMIF(Desember!$A:$A,'Laporan Posisi Keuangan'!P55,Desember!$F:$F)+SUMIF(Desember!$A:$A,'Laporan Posisi Keuangan'!Q55,Desember!$F:$F)+SUMIF(Desember!$A:$A,'Laporan Posisi Keuangan'!R55,Desember!$F:$F)+SUMIF(Desember!$A:$A,'Laporan Posisi Keuangan'!S55,Desember!$F:$F)+SUMIF(Desember!$A:$A,'Laporan Posisi Keuangan'!T55,Desember!$F:$F)+SUMIF(Desember!$A:$A,'Laporan Posisi Keuangan'!U55,Desember!$F:$F)+SUMIF(Desember!$A:$A,'Laporan Posisi Keuangan'!V55,Desember!$F:$F)++SUMIF(Desember!$A:$A,'Laporan Posisi Keuangan'!W55,Desember!$F:$F)+SUMIF(Desember!$A:$A,'Laporan Posisi Keuangan'!X55,Desember!$F:$F)+SUMIF(Desember!$A:$A,'Laporan Posisi Keuangan'!Y55,Desember!$F:$F)+SUMIF(Desember!$A:$A,'Laporan Posisi Keuangan'!Z55,Desember!$F:$F)+SUMIF(Desember!$A:$A,'Laporan Posisi Keuangan'!AA55,Desember!$F:$F)+SUMIF(Desember!$A:$A,'Laporan Posisi Keuangan'!AB55,Desember!$F:$F)+SUMIF(Desember!$A:$A,'Laporan Posisi Keuangan'!AC55,Desember!$F:$F)+SUMIF(Desember!$A:$A,'Laporan Posisi Keuangan'!AD55,Desember!$F:$F)+SUMIF(Desember!$A:$A,'Laporan Posisi Keuangan'!AE55,Desember!$F:$F)+SUMIF(Desember!$A:$A,'Laporan Posisi Keuangan'!AF55,Desember!$F:$F)+SUMIF(Desember!$A:$A,'Laporan Posisi Keuangan'!AG55,Desember!$F:$F)+SUMIF(Desember!$A:$A,'Laporan Posisi Keuangan'!AH55,Desember!$F:$F)+SUMIF(Desember!$A:$A,'Laporan Posisi Keuangan'!AI55,Desember!$F:$F)+SUMIF(Desember!$A:$A,'Laporan Posisi Keuangan'!AJ55,Desember!$F:$F)+SUMIF(Desember!$A:$A,'Laporan Posisi Keuangan'!AK55,Desember!$F:$F)+SUMIF(Desember!$A:$A,'Laporan Posisi Keuangan'!AL55,Desember!$F:$F)+SUMIF(Desember!$A:$A,'Laporan Posisi Keuangan'!AM55,Desember!$F:$F)+SUMIF(Desember!$A:$A,'Laporan Posisi Keuangan'!AN55,Desember!$F:$F)+SUMIF(Desember!$A:$A,'Laporan Posisi Keuangan'!AO55,Desember!$F:$F)+SUMIF(Desember!$A:$A,'Laporan Posisi Keuangan'!AP55,Desember!$F:$F)+SUMIF(Desember!$A:$A,'Laporan Posisi Keuangan'!AQ55,Desember!$F:$F)</f>
        <v>0</v>
      </c>
    </row>
    <row r="56" spans="1:13" x14ac:dyDescent="0.3">
      <c r="A56" s="17" t="s">
        <v>52</v>
      </c>
      <c r="B56" s="20">
        <f>SUMIF(Januari!$A:$A,'Laporan Posisi Keuangan'!O56,Januari!$F:$F)+SUMIF(Januari!$A:$A,'Laporan Posisi Keuangan'!P56,Januari!$F:$F)+SUMIF(Januari!$A:$A,'Laporan Posisi Keuangan'!Q56,Januari!$F:$F)+SUMIF(Januari!$A:$A,'Laporan Posisi Keuangan'!R56,Januari!$F:$F)+SUMIF(Januari!$A:$A,'Laporan Posisi Keuangan'!S56,Januari!$F:$F)+SUMIF(Januari!$A:$A,'Laporan Posisi Keuangan'!T56,Januari!$F:$F)+SUMIF(Januari!$A:$A,'Laporan Posisi Keuangan'!U56,Januari!$F:$F)+SUMIF(Januari!$A:$A,'Laporan Posisi Keuangan'!V56,Januari!$F:$F)++SUMIF(Januari!$A:$A,'Laporan Posisi Keuangan'!W56,Januari!$F:$F)+SUMIF(Januari!$A:$A,'Laporan Posisi Keuangan'!X56,Januari!$F:$F)+SUMIF(Januari!$A:$A,'Laporan Posisi Keuangan'!Y56,Januari!$F:$F)+SUMIF(Januari!$A:$A,'Laporan Posisi Keuangan'!Z56,Januari!$F:$F)+SUMIF(Januari!$A:$A,'Laporan Posisi Keuangan'!AA56,Januari!$F:$F)+SUMIF(Januari!$A:$A,'Laporan Posisi Keuangan'!AB56,Januari!$F:$F)+SUMIF(Januari!$A:$A,'Laporan Posisi Keuangan'!AC56,Januari!$F:$F)+SUMIF(Januari!$A:$A,'Laporan Posisi Keuangan'!AD56,Januari!$F:$F)+SUMIF(Januari!$A:$A,'Laporan Posisi Keuangan'!AE56,Januari!$F:$F)+SUMIF(Januari!$A:$A,'Laporan Posisi Keuangan'!AF56,Januari!$F:$F)+SUMIF(Januari!$A:$A,'Laporan Posisi Keuangan'!AG56,Januari!$F:$F)+SUMIF(Januari!$A:$A,'Laporan Posisi Keuangan'!AH56,Januari!$F:$F)+SUMIF(Januari!$A:$A,'Laporan Posisi Keuangan'!AI56,Januari!$F:$F)+SUMIF(Januari!$A:$A,'Laporan Posisi Keuangan'!AJ56,Januari!$F:$F)+SUMIF(Januari!$A:$A,'Laporan Posisi Keuangan'!AK56,Januari!$F:$F)+SUMIF(Januari!$A:$A,'Laporan Posisi Keuangan'!AL56,Januari!$F:$F)+SUMIF(Januari!$A:$A,'Laporan Posisi Keuangan'!AM56,Januari!$F:$F)+SUMIF(Januari!$A:$A,'Laporan Posisi Keuangan'!AN56,Januari!$F:$F)+SUMIF(Januari!$A:$A,'Laporan Posisi Keuangan'!AO56,Januari!$F:$F)+SUMIF(Januari!$A:$A,'Laporan Posisi Keuangan'!AP56,Januari!$F:$F)+SUMIF(Januari!$A:$A,'Laporan Posisi Keuangan'!AQ56,Januari!$F:$F)</f>
        <v>0</v>
      </c>
      <c r="C56" s="21">
        <f>SUMIF(Februari!$A:$A,'Laporan Posisi Keuangan'!O56,Februari!$F:$F)+SUMIF(Februari!$A:$A,'Laporan Posisi Keuangan'!P56,Februari!$F:$F)+SUMIF(Februari!$A:$A,'Laporan Posisi Keuangan'!Q56,Februari!$F:$F)+SUMIF(Februari!$A:$A,'Laporan Posisi Keuangan'!R56,Februari!$F:$F)+SUMIF(Februari!$A:$A,'Laporan Posisi Keuangan'!S56,Februari!$F:$F)+SUMIF(Februari!$A:$A,'Laporan Posisi Keuangan'!T56,Februari!$F:$F)+SUMIF(Februari!$A:$A,'Laporan Posisi Keuangan'!U56,Februari!$F:$F)+SUMIF(Februari!$A:$A,'Laporan Posisi Keuangan'!V56,Februari!$F:$F)++SUMIF(Februari!$A:$A,'Laporan Posisi Keuangan'!W56,Februari!$F:$F)+SUMIF(Februari!$A:$A,'Laporan Posisi Keuangan'!X56,Februari!$F:$F)+SUMIF(Februari!$A:$A,'Laporan Posisi Keuangan'!Y56,Februari!$F:$F)+SUMIF(Februari!$A:$A,'Laporan Posisi Keuangan'!Z56,Februari!$F:$F)+SUMIF(Februari!$A:$A,'Laporan Posisi Keuangan'!AA56,Februari!$F:$F)+SUMIF(Februari!$A:$A,'Laporan Posisi Keuangan'!AB56,Februari!$F:$F)+SUMIF(Februari!$A:$A,'Laporan Posisi Keuangan'!AC56,Februari!$F:$F)+SUMIF(Februari!$A:$A,'Laporan Posisi Keuangan'!AD56,Februari!$F:$F)+SUMIF(Februari!$A:$A,'Laporan Posisi Keuangan'!AE56,Februari!$F:$F)+SUMIF(Februari!$A:$A,'Laporan Posisi Keuangan'!AF56,Februari!$F:$F)+SUMIF(Februari!$A:$A,'Laporan Posisi Keuangan'!AG56,Februari!$F:$F)+SUMIF(Februari!$A:$A,'Laporan Posisi Keuangan'!AH56,Februari!$F:$F)+SUMIF(Februari!$A:$A,'Laporan Posisi Keuangan'!AI56,Februari!$F:$F)+SUMIF(Februari!$A:$A,'Laporan Posisi Keuangan'!AJ56,Februari!$F:$F)+SUMIF(Februari!$A:$A,'Laporan Posisi Keuangan'!AK56,Februari!$F:$F)+SUMIF(Februari!$A:$A,'Laporan Posisi Keuangan'!AL56,Februari!$F:$F)+SUMIF(Februari!$A:$A,'Laporan Posisi Keuangan'!AM56,Februari!$F:$F)+SUMIF(Februari!$A:$A,'Laporan Posisi Keuangan'!AN56,Februari!$F:$F)+SUMIF(Februari!$A:$A,'Laporan Posisi Keuangan'!AO56,Februari!$F:$F)+SUMIF(Februari!$A:$A,'Laporan Posisi Keuangan'!AP56,Februari!$F:$F)+SUMIF(Februari!$A:$A,'Laporan Posisi Keuangan'!AQ56,Februari!$F:$F)</f>
        <v>0</v>
      </c>
      <c r="D56" s="21">
        <f>SUMIF(Maret!$A:$A,'Laporan Posisi Keuangan'!O56,Maret!$F:$F)+SUMIF(Maret!$A:$A,'Laporan Posisi Keuangan'!P56,Maret!$F:$F)+SUMIF(Maret!$A:$A,'Laporan Posisi Keuangan'!Q56,Maret!$F:$F)+SUMIF(Maret!$A:$A,'Laporan Posisi Keuangan'!R56,Maret!$F:$F)+SUMIF(Maret!$A:$A,'Laporan Posisi Keuangan'!S56,Maret!$F:$F)+SUMIF(Maret!$A:$A,'Laporan Posisi Keuangan'!T56,Maret!$F:$F)+SUMIF(Maret!$A:$A,'Laporan Posisi Keuangan'!U56,Maret!$F:$F)+SUMIF(Maret!$A:$A,'Laporan Posisi Keuangan'!V56,Maret!$F:$F)++SUMIF(Maret!$A:$A,'Laporan Posisi Keuangan'!W56,Maret!$F:$F)+SUMIF(Maret!$A:$A,'Laporan Posisi Keuangan'!X56,Maret!$F:$F)+SUMIF(Maret!$A:$A,'Laporan Posisi Keuangan'!Y56,Maret!$F:$F)+SUMIF(Maret!$A:$A,'Laporan Posisi Keuangan'!Z56,Maret!$F:$F)+SUMIF(Maret!$A:$A,'Laporan Posisi Keuangan'!AA56,Maret!$F:$F)+SUMIF(Maret!$A:$A,'Laporan Posisi Keuangan'!AB56,Maret!$F:$F)+SUMIF(Maret!$A:$A,'Laporan Posisi Keuangan'!AC56,Maret!$F:$F)+SUMIF(Maret!$A:$A,'Laporan Posisi Keuangan'!AD56,Maret!$F:$F)+SUMIF(Maret!$A:$A,'Laporan Posisi Keuangan'!AE56,Maret!$F:$F)+SUMIF(Maret!$A:$A,'Laporan Posisi Keuangan'!AF56,Maret!$F:$F)+SUMIF(Maret!$A:$A,'Laporan Posisi Keuangan'!AG56,Maret!$F:$F)+SUMIF(Maret!$A:$A,'Laporan Posisi Keuangan'!AH56,Maret!$F:$F)+SUMIF(Maret!$A:$A,'Laporan Posisi Keuangan'!AI56,Maret!$F:$F)+SUMIF(Maret!$A:$A,'Laporan Posisi Keuangan'!AJ56,Maret!$F:$F)+SUMIF(Maret!$A:$A,'Laporan Posisi Keuangan'!AK56,Maret!$F:$F)+SUMIF(Maret!$A:$A,'Laporan Posisi Keuangan'!AL56,Maret!$F:$F)+SUMIF(Maret!$A:$A,'Laporan Posisi Keuangan'!AM56,Maret!$F:$F)+SUMIF(Maret!$A:$A,'Laporan Posisi Keuangan'!AN56,Maret!$F:$F)+SUMIF(Maret!$A:$A,'Laporan Posisi Keuangan'!AO56,Maret!$F:$F)+SUMIF(Maret!$A:$A,'Laporan Posisi Keuangan'!AP56,Maret!$F:$F)+SUMIF(Maret!$A:$A,'Laporan Posisi Keuangan'!AQ56,Maret!$F:$F)</f>
        <v>0</v>
      </c>
      <c r="E56" s="21">
        <f>SUMIF(April!$A:$A,'Laporan Posisi Keuangan'!O56,April!$F:$F)+SUMIF(April!$A:$A,'Laporan Posisi Keuangan'!P56,April!$F:$F)+SUMIF(April!$A:$A,'Laporan Posisi Keuangan'!Q56,April!$F:$F)+SUMIF(April!$A:$A,'Laporan Posisi Keuangan'!R56,April!$F:$F)+SUMIF(April!$A:$A,'Laporan Posisi Keuangan'!S56,April!$F:$F)+SUMIF(April!$A:$A,'Laporan Posisi Keuangan'!T56,April!$F:$F)+SUMIF(April!$A:$A,'Laporan Posisi Keuangan'!U56,April!$F:$F)+SUMIF(April!$A:$A,'Laporan Posisi Keuangan'!V56,April!$F:$F)++SUMIF(April!$A:$A,'Laporan Posisi Keuangan'!W56,April!$F:$F)+SUMIF(April!$A:$A,'Laporan Posisi Keuangan'!X56,April!$F:$F)+SUMIF(April!$A:$A,'Laporan Posisi Keuangan'!Y56,April!$F:$F)+SUMIF(April!$A:$A,'Laporan Posisi Keuangan'!Z56,April!$F:$F)+SUMIF(April!$A:$A,'Laporan Posisi Keuangan'!AA56,April!$F:$F)+SUMIF(April!$A:$A,'Laporan Posisi Keuangan'!AB56,April!$F:$F)+SUMIF(April!$A:$A,'Laporan Posisi Keuangan'!AC56,April!$F:$F)+SUMIF(April!$A:$A,'Laporan Posisi Keuangan'!AD56,April!$F:$F)+SUMIF(April!$A:$A,'Laporan Posisi Keuangan'!AE56,April!$F:$F)+SUMIF(April!$A:$A,'Laporan Posisi Keuangan'!AF56,April!$F:$F)+SUMIF(April!$A:$A,'Laporan Posisi Keuangan'!AG56,April!$F:$F)+SUMIF(April!$A:$A,'Laporan Posisi Keuangan'!AH56,April!$F:$F)+SUMIF(April!$A:$A,'Laporan Posisi Keuangan'!AI56,April!$F:$F)+SUMIF(April!$A:$A,'Laporan Posisi Keuangan'!AJ56,April!$F:$F)+SUMIF(April!$A:$A,'Laporan Posisi Keuangan'!AK56,April!$F:$F)+SUMIF(April!$A:$A,'Laporan Posisi Keuangan'!AL56,April!$F:$F)+SUMIF(April!$A:$A,'Laporan Posisi Keuangan'!AM56,April!$F:$F)+SUMIF(April!$A:$A,'Laporan Posisi Keuangan'!AN56,April!$F:$F)+SUMIF(April!$A:$A,'Laporan Posisi Keuangan'!AO56,April!$F:$F)+SUMIF(April!$A:$A,'Laporan Posisi Keuangan'!AP56,April!$F:$F)+SUMIF(April!$A:$A,'Laporan Posisi Keuangan'!AQ56,April!$F:$F)</f>
        <v>0</v>
      </c>
      <c r="F56" s="21">
        <f>SUMIF(Mei!$A:$A,'Laporan Posisi Keuangan'!O56,Mei!$F:$F)+SUMIF(Mei!$A:$A,'Laporan Posisi Keuangan'!P56,Mei!$F:$F)+SUMIF(Mei!$A:$A,'Laporan Posisi Keuangan'!Q56,Mei!$F:$F)+SUMIF(Mei!$A:$A,'Laporan Posisi Keuangan'!R56,Mei!$F:$F)+SUMIF(Mei!$A:$A,'Laporan Posisi Keuangan'!S56,Mei!$F:$F)+SUMIF(Mei!$A:$A,'Laporan Posisi Keuangan'!T56,Mei!$F:$F)+SUMIF(Mei!$A:$A,'Laporan Posisi Keuangan'!U56,Mei!$F:$F)+SUMIF(Mei!$A:$A,'Laporan Posisi Keuangan'!V56,Mei!$F:$F)++SUMIF(Mei!$A:$A,'Laporan Posisi Keuangan'!W56,Mei!$F:$F)+SUMIF(Mei!$A:$A,'Laporan Posisi Keuangan'!X56,Mei!$F:$F)+SUMIF(Mei!$A:$A,'Laporan Posisi Keuangan'!Y56,Mei!$F:$F)+SUMIF(Mei!$A:$A,'Laporan Posisi Keuangan'!Z56,Mei!$F:$F)+SUMIF(Mei!$A:$A,'Laporan Posisi Keuangan'!AA56,Mei!$F:$F)+SUMIF(Mei!$A:$A,'Laporan Posisi Keuangan'!AB56,Mei!$F:$F)+SUMIF(Mei!$A:$A,'Laporan Posisi Keuangan'!AC56,Mei!$F:$F)+SUMIF(Mei!$A:$A,'Laporan Posisi Keuangan'!AD56,Mei!$F:$F)+SUMIF(Mei!$A:$A,'Laporan Posisi Keuangan'!AE56,Mei!$F:$F)+SUMIF(Mei!$A:$A,'Laporan Posisi Keuangan'!AF56,Mei!$F:$F)+SUMIF(Mei!$A:$A,'Laporan Posisi Keuangan'!AG56,Mei!$F:$F)+SUMIF(Mei!$A:$A,'Laporan Posisi Keuangan'!AH56,Mei!$F:$F)+SUMIF(Mei!$A:$A,'Laporan Posisi Keuangan'!AI56,Mei!$F:$F)+SUMIF(Mei!$A:$A,'Laporan Posisi Keuangan'!AJ56,Mei!$F:$F)+SUMIF(Mei!$A:$A,'Laporan Posisi Keuangan'!AK56,Mei!$F:$F)+SUMIF(Mei!$A:$A,'Laporan Posisi Keuangan'!AL56,Mei!$F:$F)+SUMIF(Mei!$A:$A,'Laporan Posisi Keuangan'!AM56,Mei!$F:$F)+SUMIF(Mei!$A:$A,'Laporan Posisi Keuangan'!AN56,Mei!$F:$F)+SUMIF(Mei!$A:$A,'Laporan Posisi Keuangan'!AO56,Mei!$F:$F)+SUMIF(Mei!$A:$A,'Laporan Posisi Keuangan'!AP56,Mei!$F:$F)+SUMIF(Mei!$A:$A,'Laporan Posisi Keuangan'!AQ56,Mei!$F:$F)</f>
        <v>0</v>
      </c>
      <c r="G56" s="21">
        <f>SUMIF(Juni!$A:$A,'Laporan Posisi Keuangan'!O56,Juni!$F:$F)+SUMIF(Juni!$A:$A,'Laporan Posisi Keuangan'!P56,Juni!$F:$F)+SUMIF(Juni!$A:$A,'Laporan Posisi Keuangan'!Q56,Juni!$F:$F)+SUMIF(Juni!$A:$A,'Laporan Posisi Keuangan'!R56,Juni!$F:$F)+SUMIF(Juni!$A:$A,'Laporan Posisi Keuangan'!S56,Juni!$F:$F)+SUMIF(Juni!$A:$A,'Laporan Posisi Keuangan'!T56,Juni!$F:$F)+SUMIF(Juni!$A:$A,'Laporan Posisi Keuangan'!U56,Juni!$F:$F)+SUMIF(Juni!$A:$A,'Laporan Posisi Keuangan'!V56,Juni!$F:$F)++SUMIF(Juni!$A:$A,'Laporan Posisi Keuangan'!W56,Juni!$F:$F)+SUMIF(Juni!$A:$A,'Laporan Posisi Keuangan'!X56,Juni!$F:$F)+SUMIF(Juni!$A:$A,'Laporan Posisi Keuangan'!Y56,Juni!$F:$F)+SUMIF(Juni!$A:$A,'Laporan Posisi Keuangan'!Z56,Juni!$F:$F)+SUMIF(Juni!$A:$A,'Laporan Posisi Keuangan'!AA56,Juni!$F:$F)+SUMIF(Juni!$A:$A,'Laporan Posisi Keuangan'!AB56,Juni!$F:$F)+SUMIF(Juni!$A:$A,'Laporan Posisi Keuangan'!AC56,Juni!$F:$F)+SUMIF(Juni!$A:$A,'Laporan Posisi Keuangan'!AD56,Juni!$F:$F)+SUMIF(Juni!$A:$A,'Laporan Posisi Keuangan'!AE56,Juni!$F:$F)+SUMIF(Juni!$A:$A,'Laporan Posisi Keuangan'!AF56,Juni!$F:$F)+SUMIF(Juni!$A:$A,'Laporan Posisi Keuangan'!AG56,Juni!$F:$F)+SUMIF(Juni!$A:$A,'Laporan Posisi Keuangan'!AH56,Juni!$F:$F)+SUMIF(Juni!$A:$A,'Laporan Posisi Keuangan'!AI56,Juni!$F:$F)+SUMIF(Juni!$A:$A,'Laporan Posisi Keuangan'!AJ56,Juni!$F:$F)+SUMIF(Juni!$A:$A,'Laporan Posisi Keuangan'!AK56,Juni!$F:$F)+SUMIF(Juni!$A:$A,'Laporan Posisi Keuangan'!AL56,Juni!$F:$F)+SUMIF(Juni!$A:$A,'Laporan Posisi Keuangan'!AM56,Juni!$F:$F)+SUMIF(Juni!$A:$A,'Laporan Posisi Keuangan'!AN56,Juni!$F:$F)+SUMIF(Juni!$A:$A,'Laporan Posisi Keuangan'!AO56,Juni!$F:$F)+SUMIF(Juni!$A:$A,'Laporan Posisi Keuangan'!AP56,Juni!$F:$F)+SUMIF(Juni!$A:$A,'Laporan Posisi Keuangan'!AQ56,Juni!$F:$F)</f>
        <v>0</v>
      </c>
      <c r="H56" s="21">
        <f>SUMIF(Juli!$A:$A,'Laporan Posisi Keuangan'!O56,Juli!$F:$F)+SUMIF(Juli!$A:$A,'Laporan Posisi Keuangan'!P56,Juli!$F:$F)+SUMIF(Juli!$A:$A,'Laporan Posisi Keuangan'!Q56,Juli!$F:$F)+SUMIF(Juli!$A:$A,'Laporan Posisi Keuangan'!R56,Juli!$F:$F)+SUMIF(Juli!$A:$A,'Laporan Posisi Keuangan'!S56,Juli!$F:$F)+SUMIF(Juli!$A:$A,'Laporan Posisi Keuangan'!T56,Juli!$F:$F)+SUMIF(Juli!$A:$A,'Laporan Posisi Keuangan'!U56,Juli!$F:$F)+SUMIF(Juli!$A:$A,'Laporan Posisi Keuangan'!V56,Juli!$F:$F)++SUMIF(Juli!$A:$A,'Laporan Posisi Keuangan'!W56,Juli!$F:$F)+SUMIF(Juli!$A:$A,'Laporan Posisi Keuangan'!X56,Juli!$F:$F)+SUMIF(Juli!$A:$A,'Laporan Posisi Keuangan'!Y56,Juli!$F:$F)+SUMIF(Juli!$A:$A,'Laporan Posisi Keuangan'!Z56,Juli!$F:$F)+SUMIF(Juli!$A:$A,'Laporan Posisi Keuangan'!AA56,Juli!$F:$F)+SUMIF(Juli!$A:$A,'Laporan Posisi Keuangan'!AB56,Juli!$F:$F)+SUMIF(Juli!$A:$A,'Laporan Posisi Keuangan'!AC56,Juli!$F:$F)+SUMIF(Juli!$A:$A,'Laporan Posisi Keuangan'!AD56,Juli!$F:$F)+SUMIF(Juli!$A:$A,'Laporan Posisi Keuangan'!AE56,Juli!$F:$F)+SUMIF(Juli!$A:$A,'Laporan Posisi Keuangan'!AF56,Juli!$F:$F)+SUMIF(Juli!$A:$A,'Laporan Posisi Keuangan'!AG56,Juli!$F:$F)+SUMIF(Juli!$A:$A,'Laporan Posisi Keuangan'!AH56,Juli!$F:$F)+SUMIF(Juli!$A:$A,'Laporan Posisi Keuangan'!AI56,Juli!$F:$F)+SUMIF(Juli!$A:$A,'Laporan Posisi Keuangan'!AJ56,Juli!$F:$F)+SUMIF(Juli!$A:$A,'Laporan Posisi Keuangan'!AK56,Juli!$F:$F)+SUMIF(Juli!$A:$A,'Laporan Posisi Keuangan'!AL56,Juli!$F:$F)+SUMIF(Juli!$A:$A,'Laporan Posisi Keuangan'!AM56,Juli!$F:$F)+SUMIF(Juli!$A:$A,'Laporan Posisi Keuangan'!AN56,Juli!$F:$F)+SUMIF(Juli!$A:$A,'Laporan Posisi Keuangan'!AO56,Juli!$F:$F)+SUMIF(Juli!$A:$A,'Laporan Posisi Keuangan'!AP56,Juli!$F:$F)+SUMIF(Juli!$A:$A,'Laporan Posisi Keuangan'!AQ56,Juli!$F:$F)</f>
        <v>0</v>
      </c>
      <c r="I56" s="21">
        <f>SUMIF(Agustus!$A:$A,'Laporan Posisi Keuangan'!O56,Agustus!$F:$F)+SUMIF(Agustus!$A:$A,'Laporan Posisi Keuangan'!P56,Agustus!$F:$F)+SUMIF(Agustus!$A:$A,'Laporan Posisi Keuangan'!Q56,Agustus!$F:$F)+SUMIF(Agustus!$A:$A,'Laporan Posisi Keuangan'!R56,Agustus!$F:$F)+SUMIF(Agustus!$A:$A,'Laporan Posisi Keuangan'!S56,Agustus!$F:$F)+SUMIF(Agustus!$A:$A,'Laporan Posisi Keuangan'!T56,Agustus!$F:$F)+SUMIF(Agustus!$A:$A,'Laporan Posisi Keuangan'!U56,Agustus!$F:$F)+SUMIF(Agustus!$A:$A,'Laporan Posisi Keuangan'!V56,Agustus!$F:$F)++SUMIF(Agustus!$A:$A,'Laporan Posisi Keuangan'!W56,Agustus!$F:$F)+SUMIF(Agustus!$A:$A,'Laporan Posisi Keuangan'!X56,Agustus!$F:$F)+SUMIF(Agustus!$A:$A,'Laporan Posisi Keuangan'!Y56,Agustus!$F:$F)+SUMIF(Agustus!$A:$A,'Laporan Posisi Keuangan'!Z56,Agustus!$F:$F)+SUMIF(Agustus!$A:$A,'Laporan Posisi Keuangan'!AA56,Agustus!$F:$F)+SUMIF(Agustus!$A:$A,'Laporan Posisi Keuangan'!AB56,Agustus!$F:$F)+SUMIF(Agustus!$A:$A,'Laporan Posisi Keuangan'!AC56,Agustus!$F:$F)+SUMIF(Agustus!$A:$A,'Laporan Posisi Keuangan'!AD56,Agustus!$F:$F)+SUMIF(Agustus!$A:$A,'Laporan Posisi Keuangan'!AE56,Agustus!$F:$F)+SUMIF(Agustus!$A:$A,'Laporan Posisi Keuangan'!AF56,Agustus!$F:$F)+SUMIF(Agustus!$A:$A,'Laporan Posisi Keuangan'!AG56,Agustus!$F:$F)+SUMIF(Agustus!$A:$A,'Laporan Posisi Keuangan'!AH56,Agustus!$F:$F)+SUMIF(Agustus!$A:$A,'Laporan Posisi Keuangan'!AI56,Agustus!$F:$F)+SUMIF(Agustus!$A:$A,'Laporan Posisi Keuangan'!AJ56,Agustus!$F:$F)+SUMIF(Agustus!$A:$A,'Laporan Posisi Keuangan'!AK56,Agustus!$F:$F)+SUMIF(Agustus!$A:$A,'Laporan Posisi Keuangan'!AL56,Agustus!$F:$F)+SUMIF(Agustus!$A:$A,'Laporan Posisi Keuangan'!AM56,Agustus!$F:$F)+SUMIF(Agustus!$A:$A,'Laporan Posisi Keuangan'!AN56,Agustus!$F:$F)+SUMIF(Agustus!$A:$A,'Laporan Posisi Keuangan'!AO56,Agustus!$F:$F)+SUMIF(Agustus!$A:$A,'Laporan Posisi Keuangan'!AP56,Agustus!$F:$F)+SUMIF(Agustus!$A:$A,'Laporan Posisi Keuangan'!AQ56,Agustus!$F:$F)</f>
        <v>0</v>
      </c>
      <c r="J56" s="21">
        <f>SUMIF(September!$A:$A,'Laporan Posisi Keuangan'!O56,September!$F:$F)+SUMIF(September!$A:$A,'Laporan Posisi Keuangan'!P56,September!$F:$F)+SUMIF(September!$A:$A,'Laporan Posisi Keuangan'!Q56,September!$F:$F)+SUMIF(September!$A:$A,'Laporan Posisi Keuangan'!R56,September!$F:$F)+SUMIF(September!$A:$A,'Laporan Posisi Keuangan'!S56,September!$F:$F)+SUMIF(September!$A:$A,'Laporan Posisi Keuangan'!T56,September!$F:$F)+SUMIF(September!$A:$A,'Laporan Posisi Keuangan'!U56,September!$F:$F)+SUMIF(September!$A:$A,'Laporan Posisi Keuangan'!V56,September!$F:$F)++SUMIF(September!$A:$A,'Laporan Posisi Keuangan'!W56,September!$F:$F)+SUMIF(September!$A:$A,'Laporan Posisi Keuangan'!X56,September!$F:$F)+SUMIF(September!$A:$A,'Laporan Posisi Keuangan'!Y56,September!$F:$F)+SUMIF(September!$A:$A,'Laporan Posisi Keuangan'!Z56,September!$F:$F)+SUMIF(September!$A:$A,'Laporan Posisi Keuangan'!AA56,September!$F:$F)+SUMIF(September!$A:$A,'Laporan Posisi Keuangan'!AB56,September!$F:$F)+SUMIF(September!$A:$A,'Laporan Posisi Keuangan'!AC56,September!$F:$F)+SUMIF(September!$A:$A,'Laporan Posisi Keuangan'!AD56,September!$F:$F)+SUMIF(September!$A:$A,'Laporan Posisi Keuangan'!AE56,September!$F:$F)+SUMIF(September!$A:$A,'Laporan Posisi Keuangan'!AF56,September!$F:$F)+SUMIF(September!$A:$A,'Laporan Posisi Keuangan'!AG56,September!$F:$F)+SUMIF(September!$A:$A,'Laporan Posisi Keuangan'!AH56,September!$F:$F)+SUMIF(September!$A:$A,'Laporan Posisi Keuangan'!AI56,September!$F:$F)+SUMIF(September!$A:$A,'Laporan Posisi Keuangan'!AJ56,September!$F:$F)+SUMIF(September!$A:$A,'Laporan Posisi Keuangan'!AK56,September!$F:$F)+SUMIF(September!$A:$A,'Laporan Posisi Keuangan'!AL56,September!$F:$F)+SUMIF(September!$A:$A,'Laporan Posisi Keuangan'!AM56,September!$F:$F)+SUMIF(September!$A:$A,'Laporan Posisi Keuangan'!AN56,September!$F:$F)+SUMIF(September!$A:$A,'Laporan Posisi Keuangan'!AO56,September!$F:$F)+SUMIF(September!$A:$A,'Laporan Posisi Keuangan'!AP56,September!$F:$F)+SUMIF(September!$A:$A,'Laporan Posisi Keuangan'!AQ56,September!$F:$F)</f>
        <v>0</v>
      </c>
      <c r="K56" s="21">
        <f>SUMIF(Oktober!$A:$A,'Laporan Posisi Keuangan'!O56,Oktober!$F:$F)+SUMIF(Oktober!$A:$A,'Laporan Posisi Keuangan'!P56,Oktober!$F:$F)+SUMIF(Oktober!$A:$A,'Laporan Posisi Keuangan'!Q56,Oktober!$F:$F)+SUMIF(Oktober!$A:$A,'Laporan Posisi Keuangan'!R56,Oktober!$F:$F)+SUMIF(Oktober!$A:$A,'Laporan Posisi Keuangan'!S56,Oktober!$F:$F)+SUMIF(Oktober!$A:$A,'Laporan Posisi Keuangan'!T56,Oktober!$F:$F)+SUMIF(Oktober!$A:$A,'Laporan Posisi Keuangan'!U56,Oktober!$F:$F)+SUMIF(Oktober!$A:$A,'Laporan Posisi Keuangan'!V56,Oktober!$F:$F)++SUMIF(Oktober!$A:$A,'Laporan Posisi Keuangan'!W56,Oktober!$F:$F)+SUMIF(Oktober!$A:$A,'Laporan Posisi Keuangan'!X56,Oktober!$F:$F)+SUMIF(Oktober!$A:$A,'Laporan Posisi Keuangan'!Y56,Oktober!$F:$F)+SUMIF(Oktober!$A:$A,'Laporan Posisi Keuangan'!Z56,Oktober!$F:$F)+SUMIF(Oktober!$A:$A,'Laporan Posisi Keuangan'!AA56,Oktober!$F:$F)+SUMIF(Oktober!$A:$A,'Laporan Posisi Keuangan'!AB56,Oktober!$F:$F)+SUMIF(Oktober!$A:$A,'Laporan Posisi Keuangan'!AC56,Oktober!$F:$F)+SUMIF(Oktober!$A:$A,'Laporan Posisi Keuangan'!AD56,Oktober!$F:$F)+SUMIF(Oktober!$A:$A,'Laporan Posisi Keuangan'!AE56,Oktober!$F:$F)+SUMIF(Oktober!$A:$A,'Laporan Posisi Keuangan'!AF56,Oktober!$F:$F)+SUMIF(Oktober!$A:$A,'Laporan Posisi Keuangan'!AG56,Oktober!$F:$F)+SUMIF(Oktober!$A:$A,'Laporan Posisi Keuangan'!AH56,Oktober!$F:$F)+SUMIF(Oktober!$A:$A,'Laporan Posisi Keuangan'!AI56,Oktober!$F:$F)+SUMIF(Oktober!$A:$A,'Laporan Posisi Keuangan'!AJ56,Oktober!$F:$F)+SUMIF(Oktober!$A:$A,'Laporan Posisi Keuangan'!AK56,Oktober!$F:$F)+SUMIF(Oktober!$A:$A,'Laporan Posisi Keuangan'!AL56,Oktober!$F:$F)+SUMIF(Oktober!$A:$A,'Laporan Posisi Keuangan'!AM56,Oktober!$F:$F)+SUMIF(Oktober!$A:$A,'Laporan Posisi Keuangan'!AN56,Oktober!$F:$F)+SUMIF(Oktober!$A:$A,'Laporan Posisi Keuangan'!AO56,Oktober!$F:$F)+SUMIF(Oktober!$A:$A,'Laporan Posisi Keuangan'!AP56,Oktober!$F:$F)+SUMIF(Oktober!$A:$A,'Laporan Posisi Keuangan'!AQ56,Oktober!$F:$F)</f>
        <v>0</v>
      </c>
      <c r="L56" s="21">
        <f>SUMIF(November!$A:$A,'Laporan Posisi Keuangan'!O56,November!$F:$F)+SUMIF(November!$A:$A,'Laporan Posisi Keuangan'!P56,November!$F:$F)+SUMIF(November!$A:$A,'Laporan Posisi Keuangan'!Q56,November!$F:$F)+SUMIF(November!$A:$A,'Laporan Posisi Keuangan'!R56,November!$F:$F)+SUMIF(November!$A:$A,'Laporan Posisi Keuangan'!S56,November!$F:$F)+SUMIF(November!$A:$A,'Laporan Posisi Keuangan'!T56,November!$F:$F)+SUMIF(November!$A:$A,'Laporan Posisi Keuangan'!U56,November!$F:$F)+SUMIF(November!$A:$A,'Laporan Posisi Keuangan'!V56,November!$F:$F)++SUMIF(November!$A:$A,'Laporan Posisi Keuangan'!W56,November!$F:$F)+SUMIF(November!$A:$A,'Laporan Posisi Keuangan'!X56,November!$F:$F)+SUMIF(November!$A:$A,'Laporan Posisi Keuangan'!Y56,November!$F:$F)+SUMIF(November!$A:$A,'Laporan Posisi Keuangan'!Z56,November!$F:$F)+SUMIF(November!$A:$A,'Laporan Posisi Keuangan'!AA56,November!$F:$F)+SUMIF(November!$A:$A,'Laporan Posisi Keuangan'!AB56,November!$F:$F)+SUMIF(November!$A:$A,'Laporan Posisi Keuangan'!AC56,November!$F:$F)+SUMIF(November!$A:$A,'Laporan Posisi Keuangan'!AD56,November!$F:$F)+SUMIF(November!$A:$A,'Laporan Posisi Keuangan'!AE56,November!$F:$F)+SUMIF(November!$A:$A,'Laporan Posisi Keuangan'!AF56,November!$F:$F)+SUMIF(November!$A:$A,'Laporan Posisi Keuangan'!AG56,November!$F:$F)+SUMIF(November!$A:$A,'Laporan Posisi Keuangan'!AH56,November!$F:$F)+SUMIF(November!$A:$A,'Laporan Posisi Keuangan'!AI56,November!$F:$F)+SUMIF(November!$A:$A,'Laporan Posisi Keuangan'!AJ56,November!$F:$F)+SUMIF(November!$A:$A,'Laporan Posisi Keuangan'!AK56,November!$F:$F)+SUMIF(November!$A:$A,'Laporan Posisi Keuangan'!AL56,November!$F:$F)+SUMIF(November!$A:$A,'Laporan Posisi Keuangan'!AM56,November!$F:$F)+SUMIF(November!$A:$A,'Laporan Posisi Keuangan'!AN56,November!$F:$F)+SUMIF(November!$A:$A,'Laporan Posisi Keuangan'!AO56,November!$F:$F)+SUMIF(November!$A:$A,'Laporan Posisi Keuangan'!AP56,November!$F:$F)+SUMIF(November!$A:$A,'Laporan Posisi Keuangan'!AQ56,November!$F:$F)</f>
        <v>0</v>
      </c>
      <c r="M56" s="21">
        <f>SUMIF(Desember!$A:$A,'Laporan Posisi Keuangan'!O56,Desember!$F:$F)+SUMIF(Desember!$A:$A,'Laporan Posisi Keuangan'!P56,Desember!$F:$F)+SUMIF(Desember!$A:$A,'Laporan Posisi Keuangan'!Q56,Desember!$F:$F)+SUMIF(Desember!$A:$A,'Laporan Posisi Keuangan'!R56,Desember!$F:$F)+SUMIF(Desember!$A:$A,'Laporan Posisi Keuangan'!S56,Desember!$F:$F)+SUMIF(Desember!$A:$A,'Laporan Posisi Keuangan'!T56,Desember!$F:$F)+SUMIF(Desember!$A:$A,'Laporan Posisi Keuangan'!U56,Desember!$F:$F)+SUMIF(Desember!$A:$A,'Laporan Posisi Keuangan'!V56,Desember!$F:$F)++SUMIF(Desember!$A:$A,'Laporan Posisi Keuangan'!W56,Desember!$F:$F)+SUMIF(Desember!$A:$A,'Laporan Posisi Keuangan'!X56,Desember!$F:$F)+SUMIF(Desember!$A:$A,'Laporan Posisi Keuangan'!Y56,Desember!$F:$F)+SUMIF(Desember!$A:$A,'Laporan Posisi Keuangan'!Z56,Desember!$F:$F)+SUMIF(Desember!$A:$A,'Laporan Posisi Keuangan'!AA56,Desember!$F:$F)+SUMIF(Desember!$A:$A,'Laporan Posisi Keuangan'!AB56,Desember!$F:$F)+SUMIF(Desember!$A:$A,'Laporan Posisi Keuangan'!AC56,Desember!$F:$F)+SUMIF(Desember!$A:$A,'Laporan Posisi Keuangan'!AD56,Desember!$F:$F)+SUMIF(Desember!$A:$A,'Laporan Posisi Keuangan'!AE56,Desember!$F:$F)+SUMIF(Desember!$A:$A,'Laporan Posisi Keuangan'!AF56,Desember!$F:$F)+SUMIF(Desember!$A:$A,'Laporan Posisi Keuangan'!AG56,Desember!$F:$F)+SUMIF(Desember!$A:$A,'Laporan Posisi Keuangan'!AH56,Desember!$F:$F)+SUMIF(Desember!$A:$A,'Laporan Posisi Keuangan'!AI56,Desember!$F:$F)+SUMIF(Desember!$A:$A,'Laporan Posisi Keuangan'!AJ56,Desember!$F:$F)+SUMIF(Desember!$A:$A,'Laporan Posisi Keuangan'!AK56,Desember!$F:$F)+SUMIF(Desember!$A:$A,'Laporan Posisi Keuangan'!AL56,Desember!$F:$F)+SUMIF(Desember!$A:$A,'Laporan Posisi Keuangan'!AM56,Desember!$F:$F)+SUMIF(Desember!$A:$A,'Laporan Posisi Keuangan'!AN56,Desember!$F:$F)+SUMIF(Desember!$A:$A,'Laporan Posisi Keuangan'!AO56,Desember!$F:$F)+SUMIF(Desember!$A:$A,'Laporan Posisi Keuangan'!AP56,Desember!$F:$F)+SUMIF(Desember!$A:$A,'Laporan Posisi Keuangan'!AQ56,Desember!$F:$F)</f>
        <v>0</v>
      </c>
    </row>
    <row r="57" spans="1:13" x14ac:dyDescent="0.3">
      <c r="A57" s="15" t="s">
        <v>53</v>
      </c>
      <c r="B57" s="20">
        <f>SUMIF(Januari!$A:$A,'Laporan Posisi Keuangan'!O57,Januari!$F:$F)+SUMIF(Januari!$A:$A,'Laporan Posisi Keuangan'!P57,Januari!$F:$F)+SUMIF(Januari!$A:$A,'Laporan Posisi Keuangan'!Q57,Januari!$F:$F)+SUMIF(Januari!$A:$A,'Laporan Posisi Keuangan'!R57,Januari!$F:$F)+SUMIF(Januari!$A:$A,'Laporan Posisi Keuangan'!S57,Januari!$F:$F)+SUMIF(Januari!$A:$A,'Laporan Posisi Keuangan'!T57,Januari!$F:$F)+SUMIF(Januari!$A:$A,'Laporan Posisi Keuangan'!U57,Januari!$F:$F)+SUMIF(Januari!$A:$A,'Laporan Posisi Keuangan'!V57,Januari!$F:$F)++SUMIF(Januari!$A:$A,'Laporan Posisi Keuangan'!W57,Januari!$F:$F)+SUMIF(Januari!$A:$A,'Laporan Posisi Keuangan'!X57,Januari!$F:$F)+SUMIF(Januari!$A:$A,'Laporan Posisi Keuangan'!Y57,Januari!$F:$F)+SUMIF(Januari!$A:$A,'Laporan Posisi Keuangan'!Z57,Januari!$F:$F)+SUMIF(Januari!$A:$A,'Laporan Posisi Keuangan'!AA57,Januari!$F:$F)+SUMIF(Januari!$A:$A,'Laporan Posisi Keuangan'!AB57,Januari!$F:$F)+SUMIF(Januari!$A:$A,'Laporan Posisi Keuangan'!AC57,Januari!$F:$F)+SUMIF(Januari!$A:$A,'Laporan Posisi Keuangan'!AD57,Januari!$F:$F)+SUMIF(Januari!$A:$A,'Laporan Posisi Keuangan'!AE57,Januari!$F:$F)+SUMIF(Januari!$A:$A,'Laporan Posisi Keuangan'!AF57,Januari!$F:$F)+SUMIF(Januari!$A:$A,'Laporan Posisi Keuangan'!AG57,Januari!$F:$F)+SUMIF(Januari!$A:$A,'Laporan Posisi Keuangan'!AH57,Januari!$F:$F)+SUMIF(Januari!$A:$A,'Laporan Posisi Keuangan'!AI57,Januari!$F:$F)+SUMIF(Januari!$A:$A,'Laporan Posisi Keuangan'!AJ57,Januari!$F:$F)+SUMIF(Januari!$A:$A,'Laporan Posisi Keuangan'!AK57,Januari!$F:$F)+SUMIF(Januari!$A:$A,'Laporan Posisi Keuangan'!AL57,Januari!$F:$F)+SUMIF(Januari!$A:$A,'Laporan Posisi Keuangan'!AM57,Januari!$F:$F)+SUMIF(Januari!$A:$A,'Laporan Posisi Keuangan'!AN57,Januari!$F:$F)+SUMIF(Januari!$A:$A,'Laporan Posisi Keuangan'!AO57,Januari!$F:$F)+SUMIF(Januari!$A:$A,'Laporan Posisi Keuangan'!AP57,Januari!$F:$F)+SUMIF(Januari!$A:$A,'Laporan Posisi Keuangan'!AQ57,Januari!$F:$F)</f>
        <v>0</v>
      </c>
      <c r="C57" s="21">
        <f>SUMIF(Februari!$A:$A,'Laporan Posisi Keuangan'!O57,Februari!$F:$F)+SUMIF(Februari!$A:$A,'Laporan Posisi Keuangan'!P57,Februari!$F:$F)+SUMIF(Februari!$A:$A,'Laporan Posisi Keuangan'!Q57,Februari!$F:$F)+SUMIF(Februari!$A:$A,'Laporan Posisi Keuangan'!R57,Februari!$F:$F)+SUMIF(Februari!$A:$A,'Laporan Posisi Keuangan'!S57,Februari!$F:$F)+SUMIF(Februari!$A:$A,'Laporan Posisi Keuangan'!T57,Februari!$F:$F)+SUMIF(Februari!$A:$A,'Laporan Posisi Keuangan'!U57,Februari!$F:$F)+SUMIF(Februari!$A:$A,'Laporan Posisi Keuangan'!V57,Februari!$F:$F)++SUMIF(Februari!$A:$A,'Laporan Posisi Keuangan'!W57,Februari!$F:$F)+SUMIF(Februari!$A:$A,'Laporan Posisi Keuangan'!X57,Februari!$F:$F)+SUMIF(Februari!$A:$A,'Laporan Posisi Keuangan'!Y57,Februari!$F:$F)+SUMIF(Februari!$A:$A,'Laporan Posisi Keuangan'!Z57,Februari!$F:$F)+SUMIF(Februari!$A:$A,'Laporan Posisi Keuangan'!AA57,Februari!$F:$F)+SUMIF(Februari!$A:$A,'Laporan Posisi Keuangan'!AB57,Februari!$F:$F)+SUMIF(Februari!$A:$A,'Laporan Posisi Keuangan'!AC57,Februari!$F:$F)+SUMIF(Februari!$A:$A,'Laporan Posisi Keuangan'!AD57,Februari!$F:$F)+SUMIF(Februari!$A:$A,'Laporan Posisi Keuangan'!AE57,Februari!$F:$F)+SUMIF(Februari!$A:$A,'Laporan Posisi Keuangan'!AF57,Februari!$F:$F)+SUMIF(Februari!$A:$A,'Laporan Posisi Keuangan'!AG57,Februari!$F:$F)+SUMIF(Februari!$A:$A,'Laporan Posisi Keuangan'!AH57,Februari!$F:$F)+SUMIF(Februari!$A:$A,'Laporan Posisi Keuangan'!AI57,Februari!$F:$F)+SUMIF(Februari!$A:$A,'Laporan Posisi Keuangan'!AJ57,Februari!$F:$F)+SUMIF(Februari!$A:$A,'Laporan Posisi Keuangan'!AK57,Februari!$F:$F)+SUMIF(Februari!$A:$A,'Laporan Posisi Keuangan'!AL57,Februari!$F:$F)+SUMIF(Februari!$A:$A,'Laporan Posisi Keuangan'!AM57,Februari!$F:$F)+SUMIF(Februari!$A:$A,'Laporan Posisi Keuangan'!AN57,Februari!$F:$F)+SUMIF(Februari!$A:$A,'Laporan Posisi Keuangan'!AO57,Februari!$F:$F)+SUMIF(Februari!$A:$A,'Laporan Posisi Keuangan'!AP57,Februari!$F:$F)+SUMIF(Februari!$A:$A,'Laporan Posisi Keuangan'!AQ57,Februari!$F:$F)</f>
        <v>0</v>
      </c>
      <c r="D57" s="21">
        <f>SUMIF(Maret!$A:$A,'Laporan Posisi Keuangan'!O57,Maret!$F:$F)+SUMIF(Maret!$A:$A,'Laporan Posisi Keuangan'!P57,Maret!$F:$F)+SUMIF(Maret!$A:$A,'Laporan Posisi Keuangan'!Q57,Maret!$F:$F)+SUMIF(Maret!$A:$A,'Laporan Posisi Keuangan'!R57,Maret!$F:$F)+SUMIF(Maret!$A:$A,'Laporan Posisi Keuangan'!S57,Maret!$F:$F)+SUMIF(Maret!$A:$A,'Laporan Posisi Keuangan'!T57,Maret!$F:$F)+SUMIF(Maret!$A:$A,'Laporan Posisi Keuangan'!U57,Maret!$F:$F)+SUMIF(Maret!$A:$A,'Laporan Posisi Keuangan'!V57,Maret!$F:$F)++SUMIF(Maret!$A:$A,'Laporan Posisi Keuangan'!W57,Maret!$F:$F)+SUMIF(Maret!$A:$A,'Laporan Posisi Keuangan'!X57,Maret!$F:$F)+SUMIF(Maret!$A:$A,'Laporan Posisi Keuangan'!Y57,Maret!$F:$F)+SUMIF(Maret!$A:$A,'Laporan Posisi Keuangan'!Z57,Maret!$F:$F)+SUMIF(Maret!$A:$A,'Laporan Posisi Keuangan'!AA57,Maret!$F:$F)+SUMIF(Maret!$A:$A,'Laporan Posisi Keuangan'!AB57,Maret!$F:$F)+SUMIF(Maret!$A:$A,'Laporan Posisi Keuangan'!AC57,Maret!$F:$F)+SUMIF(Maret!$A:$A,'Laporan Posisi Keuangan'!AD57,Maret!$F:$F)+SUMIF(Maret!$A:$A,'Laporan Posisi Keuangan'!AE57,Maret!$F:$F)+SUMIF(Maret!$A:$A,'Laporan Posisi Keuangan'!AF57,Maret!$F:$F)+SUMIF(Maret!$A:$A,'Laporan Posisi Keuangan'!AG57,Maret!$F:$F)+SUMIF(Maret!$A:$A,'Laporan Posisi Keuangan'!AH57,Maret!$F:$F)+SUMIF(Maret!$A:$A,'Laporan Posisi Keuangan'!AI57,Maret!$F:$F)+SUMIF(Maret!$A:$A,'Laporan Posisi Keuangan'!AJ57,Maret!$F:$F)+SUMIF(Maret!$A:$A,'Laporan Posisi Keuangan'!AK57,Maret!$F:$F)+SUMIF(Maret!$A:$A,'Laporan Posisi Keuangan'!AL57,Maret!$F:$F)+SUMIF(Maret!$A:$A,'Laporan Posisi Keuangan'!AM57,Maret!$F:$F)+SUMIF(Maret!$A:$A,'Laporan Posisi Keuangan'!AN57,Maret!$F:$F)+SUMIF(Maret!$A:$A,'Laporan Posisi Keuangan'!AO57,Maret!$F:$F)+SUMIF(Maret!$A:$A,'Laporan Posisi Keuangan'!AP57,Maret!$F:$F)+SUMIF(Maret!$A:$A,'Laporan Posisi Keuangan'!AQ57,Maret!$F:$F)</f>
        <v>0</v>
      </c>
      <c r="E57" s="21">
        <f>SUMIF(April!$A:$A,'Laporan Posisi Keuangan'!O57,April!$F:$F)+SUMIF(April!$A:$A,'Laporan Posisi Keuangan'!P57,April!$F:$F)+SUMIF(April!$A:$A,'Laporan Posisi Keuangan'!Q57,April!$F:$F)+SUMIF(April!$A:$A,'Laporan Posisi Keuangan'!R57,April!$F:$F)+SUMIF(April!$A:$A,'Laporan Posisi Keuangan'!S57,April!$F:$F)+SUMIF(April!$A:$A,'Laporan Posisi Keuangan'!T57,April!$F:$F)+SUMIF(April!$A:$A,'Laporan Posisi Keuangan'!U57,April!$F:$F)+SUMIF(April!$A:$A,'Laporan Posisi Keuangan'!V57,April!$F:$F)++SUMIF(April!$A:$A,'Laporan Posisi Keuangan'!W57,April!$F:$F)+SUMIF(April!$A:$A,'Laporan Posisi Keuangan'!X57,April!$F:$F)+SUMIF(April!$A:$A,'Laporan Posisi Keuangan'!Y57,April!$F:$F)+SUMIF(April!$A:$A,'Laporan Posisi Keuangan'!Z57,April!$F:$F)+SUMIF(April!$A:$A,'Laporan Posisi Keuangan'!AA57,April!$F:$F)+SUMIF(April!$A:$A,'Laporan Posisi Keuangan'!AB57,April!$F:$F)+SUMIF(April!$A:$A,'Laporan Posisi Keuangan'!AC57,April!$F:$F)+SUMIF(April!$A:$A,'Laporan Posisi Keuangan'!AD57,April!$F:$F)+SUMIF(April!$A:$A,'Laporan Posisi Keuangan'!AE57,April!$F:$F)+SUMIF(April!$A:$A,'Laporan Posisi Keuangan'!AF57,April!$F:$F)+SUMIF(April!$A:$A,'Laporan Posisi Keuangan'!AG57,April!$F:$F)+SUMIF(April!$A:$A,'Laporan Posisi Keuangan'!AH57,April!$F:$F)+SUMIF(April!$A:$A,'Laporan Posisi Keuangan'!AI57,April!$F:$F)+SUMIF(April!$A:$A,'Laporan Posisi Keuangan'!AJ57,April!$F:$F)+SUMIF(April!$A:$A,'Laporan Posisi Keuangan'!AK57,April!$F:$F)+SUMIF(April!$A:$A,'Laporan Posisi Keuangan'!AL57,April!$F:$F)+SUMIF(April!$A:$A,'Laporan Posisi Keuangan'!AM57,April!$F:$F)+SUMIF(April!$A:$A,'Laporan Posisi Keuangan'!AN57,April!$F:$F)+SUMIF(April!$A:$A,'Laporan Posisi Keuangan'!AO57,April!$F:$F)+SUMIF(April!$A:$A,'Laporan Posisi Keuangan'!AP57,April!$F:$F)+SUMIF(April!$A:$A,'Laporan Posisi Keuangan'!AQ57,April!$F:$F)</f>
        <v>0</v>
      </c>
      <c r="F57" s="21">
        <f>SUMIF(Mei!$A:$A,'Laporan Posisi Keuangan'!O57,Mei!$F:$F)+SUMIF(Mei!$A:$A,'Laporan Posisi Keuangan'!P57,Mei!$F:$F)+SUMIF(Mei!$A:$A,'Laporan Posisi Keuangan'!Q57,Mei!$F:$F)+SUMIF(Mei!$A:$A,'Laporan Posisi Keuangan'!R57,Mei!$F:$F)+SUMIF(Mei!$A:$A,'Laporan Posisi Keuangan'!S57,Mei!$F:$F)+SUMIF(Mei!$A:$A,'Laporan Posisi Keuangan'!T57,Mei!$F:$F)+SUMIF(Mei!$A:$A,'Laporan Posisi Keuangan'!U57,Mei!$F:$F)+SUMIF(Mei!$A:$A,'Laporan Posisi Keuangan'!V57,Mei!$F:$F)++SUMIF(Mei!$A:$A,'Laporan Posisi Keuangan'!W57,Mei!$F:$F)+SUMIF(Mei!$A:$A,'Laporan Posisi Keuangan'!X57,Mei!$F:$F)+SUMIF(Mei!$A:$A,'Laporan Posisi Keuangan'!Y57,Mei!$F:$F)+SUMIF(Mei!$A:$A,'Laporan Posisi Keuangan'!Z57,Mei!$F:$F)+SUMIF(Mei!$A:$A,'Laporan Posisi Keuangan'!AA57,Mei!$F:$F)+SUMIF(Mei!$A:$A,'Laporan Posisi Keuangan'!AB57,Mei!$F:$F)+SUMIF(Mei!$A:$A,'Laporan Posisi Keuangan'!AC57,Mei!$F:$F)+SUMIF(Mei!$A:$A,'Laporan Posisi Keuangan'!AD57,Mei!$F:$F)+SUMIF(Mei!$A:$A,'Laporan Posisi Keuangan'!AE57,Mei!$F:$F)+SUMIF(Mei!$A:$A,'Laporan Posisi Keuangan'!AF57,Mei!$F:$F)+SUMIF(Mei!$A:$A,'Laporan Posisi Keuangan'!AG57,Mei!$F:$F)+SUMIF(Mei!$A:$A,'Laporan Posisi Keuangan'!AH57,Mei!$F:$F)+SUMIF(Mei!$A:$A,'Laporan Posisi Keuangan'!AI57,Mei!$F:$F)+SUMIF(Mei!$A:$A,'Laporan Posisi Keuangan'!AJ57,Mei!$F:$F)+SUMIF(Mei!$A:$A,'Laporan Posisi Keuangan'!AK57,Mei!$F:$F)+SUMIF(Mei!$A:$A,'Laporan Posisi Keuangan'!AL57,Mei!$F:$F)+SUMIF(Mei!$A:$A,'Laporan Posisi Keuangan'!AM57,Mei!$F:$F)+SUMIF(Mei!$A:$A,'Laporan Posisi Keuangan'!AN57,Mei!$F:$F)+SUMIF(Mei!$A:$A,'Laporan Posisi Keuangan'!AO57,Mei!$F:$F)+SUMIF(Mei!$A:$A,'Laporan Posisi Keuangan'!AP57,Mei!$F:$F)+SUMIF(Mei!$A:$A,'Laporan Posisi Keuangan'!AQ57,Mei!$F:$F)</f>
        <v>0</v>
      </c>
      <c r="G57" s="21">
        <f>SUMIF(Juni!$A:$A,'Laporan Posisi Keuangan'!O57,Juni!$F:$F)+SUMIF(Juni!$A:$A,'Laporan Posisi Keuangan'!P57,Juni!$F:$F)+SUMIF(Juni!$A:$A,'Laporan Posisi Keuangan'!Q57,Juni!$F:$F)+SUMIF(Juni!$A:$A,'Laporan Posisi Keuangan'!R57,Juni!$F:$F)+SUMIF(Juni!$A:$A,'Laporan Posisi Keuangan'!S57,Juni!$F:$F)+SUMIF(Juni!$A:$A,'Laporan Posisi Keuangan'!T57,Juni!$F:$F)+SUMIF(Juni!$A:$A,'Laporan Posisi Keuangan'!U57,Juni!$F:$F)+SUMIF(Juni!$A:$A,'Laporan Posisi Keuangan'!V57,Juni!$F:$F)++SUMIF(Juni!$A:$A,'Laporan Posisi Keuangan'!W57,Juni!$F:$F)+SUMIF(Juni!$A:$A,'Laporan Posisi Keuangan'!X57,Juni!$F:$F)+SUMIF(Juni!$A:$A,'Laporan Posisi Keuangan'!Y57,Juni!$F:$F)+SUMIF(Juni!$A:$A,'Laporan Posisi Keuangan'!Z57,Juni!$F:$F)+SUMIF(Juni!$A:$A,'Laporan Posisi Keuangan'!AA57,Juni!$F:$F)+SUMIF(Juni!$A:$A,'Laporan Posisi Keuangan'!AB57,Juni!$F:$F)+SUMIF(Juni!$A:$A,'Laporan Posisi Keuangan'!AC57,Juni!$F:$F)+SUMIF(Juni!$A:$A,'Laporan Posisi Keuangan'!AD57,Juni!$F:$F)+SUMIF(Juni!$A:$A,'Laporan Posisi Keuangan'!AE57,Juni!$F:$F)+SUMIF(Juni!$A:$A,'Laporan Posisi Keuangan'!AF57,Juni!$F:$F)+SUMIF(Juni!$A:$A,'Laporan Posisi Keuangan'!AG57,Juni!$F:$F)+SUMIF(Juni!$A:$A,'Laporan Posisi Keuangan'!AH57,Juni!$F:$F)+SUMIF(Juni!$A:$A,'Laporan Posisi Keuangan'!AI57,Juni!$F:$F)+SUMIF(Juni!$A:$A,'Laporan Posisi Keuangan'!AJ57,Juni!$F:$F)+SUMIF(Juni!$A:$A,'Laporan Posisi Keuangan'!AK57,Juni!$F:$F)+SUMIF(Juni!$A:$A,'Laporan Posisi Keuangan'!AL57,Juni!$F:$F)+SUMIF(Juni!$A:$A,'Laporan Posisi Keuangan'!AM57,Juni!$F:$F)+SUMIF(Juni!$A:$A,'Laporan Posisi Keuangan'!AN57,Juni!$F:$F)+SUMIF(Juni!$A:$A,'Laporan Posisi Keuangan'!AO57,Juni!$F:$F)+SUMIF(Juni!$A:$A,'Laporan Posisi Keuangan'!AP57,Juni!$F:$F)+SUMIF(Juni!$A:$A,'Laporan Posisi Keuangan'!AQ57,Juni!$F:$F)</f>
        <v>0</v>
      </c>
      <c r="H57" s="21">
        <f>SUMIF(Juli!$A:$A,'Laporan Posisi Keuangan'!O57,Juli!$F:$F)+SUMIF(Juli!$A:$A,'Laporan Posisi Keuangan'!P57,Juli!$F:$F)+SUMIF(Juli!$A:$A,'Laporan Posisi Keuangan'!Q57,Juli!$F:$F)+SUMIF(Juli!$A:$A,'Laporan Posisi Keuangan'!R57,Juli!$F:$F)+SUMIF(Juli!$A:$A,'Laporan Posisi Keuangan'!S57,Juli!$F:$F)+SUMIF(Juli!$A:$A,'Laporan Posisi Keuangan'!T57,Juli!$F:$F)+SUMIF(Juli!$A:$A,'Laporan Posisi Keuangan'!U57,Juli!$F:$F)+SUMIF(Juli!$A:$A,'Laporan Posisi Keuangan'!V57,Juli!$F:$F)++SUMIF(Juli!$A:$A,'Laporan Posisi Keuangan'!W57,Juli!$F:$F)+SUMIF(Juli!$A:$A,'Laporan Posisi Keuangan'!X57,Juli!$F:$F)+SUMIF(Juli!$A:$A,'Laporan Posisi Keuangan'!Y57,Juli!$F:$F)+SUMIF(Juli!$A:$A,'Laporan Posisi Keuangan'!Z57,Juli!$F:$F)+SUMIF(Juli!$A:$A,'Laporan Posisi Keuangan'!AA57,Juli!$F:$F)+SUMIF(Juli!$A:$A,'Laporan Posisi Keuangan'!AB57,Juli!$F:$F)+SUMIF(Juli!$A:$A,'Laporan Posisi Keuangan'!AC57,Juli!$F:$F)+SUMIF(Juli!$A:$A,'Laporan Posisi Keuangan'!AD57,Juli!$F:$F)+SUMIF(Juli!$A:$A,'Laporan Posisi Keuangan'!AE57,Juli!$F:$F)+SUMIF(Juli!$A:$A,'Laporan Posisi Keuangan'!AF57,Juli!$F:$F)+SUMIF(Juli!$A:$A,'Laporan Posisi Keuangan'!AG57,Juli!$F:$F)+SUMIF(Juli!$A:$A,'Laporan Posisi Keuangan'!AH57,Juli!$F:$F)+SUMIF(Juli!$A:$A,'Laporan Posisi Keuangan'!AI57,Juli!$F:$F)+SUMIF(Juli!$A:$A,'Laporan Posisi Keuangan'!AJ57,Juli!$F:$F)+SUMIF(Juli!$A:$A,'Laporan Posisi Keuangan'!AK57,Juli!$F:$F)+SUMIF(Juli!$A:$A,'Laporan Posisi Keuangan'!AL57,Juli!$F:$F)+SUMIF(Juli!$A:$A,'Laporan Posisi Keuangan'!AM57,Juli!$F:$F)+SUMIF(Juli!$A:$A,'Laporan Posisi Keuangan'!AN57,Juli!$F:$F)+SUMIF(Juli!$A:$A,'Laporan Posisi Keuangan'!AO57,Juli!$F:$F)+SUMIF(Juli!$A:$A,'Laporan Posisi Keuangan'!AP57,Juli!$F:$F)+SUMIF(Juli!$A:$A,'Laporan Posisi Keuangan'!AQ57,Juli!$F:$F)</f>
        <v>0</v>
      </c>
      <c r="I57" s="21">
        <f>SUMIF(Agustus!$A:$A,'Laporan Posisi Keuangan'!O57,Agustus!$F:$F)+SUMIF(Agustus!$A:$A,'Laporan Posisi Keuangan'!P57,Agustus!$F:$F)+SUMIF(Agustus!$A:$A,'Laporan Posisi Keuangan'!Q57,Agustus!$F:$F)+SUMIF(Agustus!$A:$A,'Laporan Posisi Keuangan'!R57,Agustus!$F:$F)+SUMIF(Agustus!$A:$A,'Laporan Posisi Keuangan'!S57,Agustus!$F:$F)+SUMIF(Agustus!$A:$A,'Laporan Posisi Keuangan'!T57,Agustus!$F:$F)+SUMIF(Agustus!$A:$A,'Laporan Posisi Keuangan'!U57,Agustus!$F:$F)+SUMIF(Agustus!$A:$A,'Laporan Posisi Keuangan'!V57,Agustus!$F:$F)++SUMIF(Agustus!$A:$A,'Laporan Posisi Keuangan'!W57,Agustus!$F:$F)+SUMIF(Agustus!$A:$A,'Laporan Posisi Keuangan'!X57,Agustus!$F:$F)+SUMIF(Agustus!$A:$A,'Laporan Posisi Keuangan'!Y57,Agustus!$F:$F)+SUMIF(Agustus!$A:$A,'Laporan Posisi Keuangan'!Z57,Agustus!$F:$F)+SUMIF(Agustus!$A:$A,'Laporan Posisi Keuangan'!AA57,Agustus!$F:$F)+SUMIF(Agustus!$A:$A,'Laporan Posisi Keuangan'!AB57,Agustus!$F:$F)+SUMIF(Agustus!$A:$A,'Laporan Posisi Keuangan'!AC57,Agustus!$F:$F)+SUMIF(Agustus!$A:$A,'Laporan Posisi Keuangan'!AD57,Agustus!$F:$F)+SUMIF(Agustus!$A:$A,'Laporan Posisi Keuangan'!AE57,Agustus!$F:$F)+SUMIF(Agustus!$A:$A,'Laporan Posisi Keuangan'!AF57,Agustus!$F:$F)+SUMIF(Agustus!$A:$A,'Laporan Posisi Keuangan'!AG57,Agustus!$F:$F)+SUMIF(Agustus!$A:$A,'Laporan Posisi Keuangan'!AH57,Agustus!$F:$F)+SUMIF(Agustus!$A:$A,'Laporan Posisi Keuangan'!AI57,Agustus!$F:$F)+SUMIF(Agustus!$A:$A,'Laporan Posisi Keuangan'!AJ57,Agustus!$F:$F)+SUMIF(Agustus!$A:$A,'Laporan Posisi Keuangan'!AK57,Agustus!$F:$F)+SUMIF(Agustus!$A:$A,'Laporan Posisi Keuangan'!AL57,Agustus!$F:$F)+SUMIF(Agustus!$A:$A,'Laporan Posisi Keuangan'!AM57,Agustus!$F:$F)+SUMIF(Agustus!$A:$A,'Laporan Posisi Keuangan'!AN57,Agustus!$F:$F)+SUMIF(Agustus!$A:$A,'Laporan Posisi Keuangan'!AO57,Agustus!$F:$F)+SUMIF(Agustus!$A:$A,'Laporan Posisi Keuangan'!AP57,Agustus!$F:$F)+SUMIF(Agustus!$A:$A,'Laporan Posisi Keuangan'!AQ57,Agustus!$F:$F)</f>
        <v>0</v>
      </c>
      <c r="J57" s="21">
        <f>SUMIF(September!$A:$A,'Laporan Posisi Keuangan'!O57,September!$F:$F)+SUMIF(September!$A:$A,'Laporan Posisi Keuangan'!P57,September!$F:$F)+SUMIF(September!$A:$A,'Laporan Posisi Keuangan'!Q57,September!$F:$F)+SUMIF(September!$A:$A,'Laporan Posisi Keuangan'!R57,September!$F:$F)+SUMIF(September!$A:$A,'Laporan Posisi Keuangan'!S57,September!$F:$F)+SUMIF(September!$A:$A,'Laporan Posisi Keuangan'!T57,September!$F:$F)+SUMIF(September!$A:$A,'Laporan Posisi Keuangan'!U57,September!$F:$F)+SUMIF(September!$A:$A,'Laporan Posisi Keuangan'!V57,September!$F:$F)++SUMIF(September!$A:$A,'Laporan Posisi Keuangan'!W57,September!$F:$F)+SUMIF(September!$A:$A,'Laporan Posisi Keuangan'!X57,September!$F:$F)+SUMIF(September!$A:$A,'Laporan Posisi Keuangan'!Y57,September!$F:$F)+SUMIF(September!$A:$A,'Laporan Posisi Keuangan'!Z57,September!$F:$F)+SUMIF(September!$A:$A,'Laporan Posisi Keuangan'!AA57,September!$F:$F)+SUMIF(September!$A:$A,'Laporan Posisi Keuangan'!AB57,September!$F:$F)+SUMIF(September!$A:$A,'Laporan Posisi Keuangan'!AC57,September!$F:$F)+SUMIF(September!$A:$A,'Laporan Posisi Keuangan'!AD57,September!$F:$F)+SUMIF(September!$A:$A,'Laporan Posisi Keuangan'!AE57,September!$F:$F)+SUMIF(September!$A:$A,'Laporan Posisi Keuangan'!AF57,September!$F:$F)+SUMIF(September!$A:$A,'Laporan Posisi Keuangan'!AG57,September!$F:$F)+SUMIF(September!$A:$A,'Laporan Posisi Keuangan'!AH57,September!$F:$F)+SUMIF(September!$A:$A,'Laporan Posisi Keuangan'!AI57,September!$F:$F)+SUMIF(September!$A:$A,'Laporan Posisi Keuangan'!AJ57,September!$F:$F)+SUMIF(September!$A:$A,'Laporan Posisi Keuangan'!AK57,September!$F:$F)+SUMIF(September!$A:$A,'Laporan Posisi Keuangan'!AL57,September!$F:$F)+SUMIF(September!$A:$A,'Laporan Posisi Keuangan'!AM57,September!$F:$F)+SUMIF(September!$A:$A,'Laporan Posisi Keuangan'!AN57,September!$F:$F)+SUMIF(September!$A:$A,'Laporan Posisi Keuangan'!AO57,September!$F:$F)+SUMIF(September!$A:$A,'Laporan Posisi Keuangan'!AP57,September!$F:$F)+SUMIF(September!$A:$A,'Laporan Posisi Keuangan'!AQ57,September!$F:$F)</f>
        <v>0</v>
      </c>
      <c r="K57" s="21">
        <f>SUMIF(Oktober!$A:$A,'Laporan Posisi Keuangan'!O57,Oktober!$F:$F)+SUMIF(Oktober!$A:$A,'Laporan Posisi Keuangan'!P57,Oktober!$F:$F)+SUMIF(Oktober!$A:$A,'Laporan Posisi Keuangan'!Q57,Oktober!$F:$F)+SUMIF(Oktober!$A:$A,'Laporan Posisi Keuangan'!R57,Oktober!$F:$F)+SUMIF(Oktober!$A:$A,'Laporan Posisi Keuangan'!S57,Oktober!$F:$F)+SUMIF(Oktober!$A:$A,'Laporan Posisi Keuangan'!T57,Oktober!$F:$F)+SUMIF(Oktober!$A:$A,'Laporan Posisi Keuangan'!U57,Oktober!$F:$F)+SUMIF(Oktober!$A:$A,'Laporan Posisi Keuangan'!V57,Oktober!$F:$F)++SUMIF(Oktober!$A:$A,'Laporan Posisi Keuangan'!W57,Oktober!$F:$F)+SUMIF(Oktober!$A:$A,'Laporan Posisi Keuangan'!X57,Oktober!$F:$F)+SUMIF(Oktober!$A:$A,'Laporan Posisi Keuangan'!Y57,Oktober!$F:$F)+SUMIF(Oktober!$A:$A,'Laporan Posisi Keuangan'!Z57,Oktober!$F:$F)+SUMIF(Oktober!$A:$A,'Laporan Posisi Keuangan'!AA57,Oktober!$F:$F)+SUMIF(Oktober!$A:$A,'Laporan Posisi Keuangan'!AB57,Oktober!$F:$F)+SUMIF(Oktober!$A:$A,'Laporan Posisi Keuangan'!AC57,Oktober!$F:$F)+SUMIF(Oktober!$A:$A,'Laporan Posisi Keuangan'!AD57,Oktober!$F:$F)+SUMIF(Oktober!$A:$A,'Laporan Posisi Keuangan'!AE57,Oktober!$F:$F)+SUMIF(Oktober!$A:$A,'Laporan Posisi Keuangan'!AF57,Oktober!$F:$F)+SUMIF(Oktober!$A:$A,'Laporan Posisi Keuangan'!AG57,Oktober!$F:$F)+SUMIF(Oktober!$A:$A,'Laporan Posisi Keuangan'!AH57,Oktober!$F:$F)+SUMIF(Oktober!$A:$A,'Laporan Posisi Keuangan'!AI57,Oktober!$F:$F)+SUMIF(Oktober!$A:$A,'Laporan Posisi Keuangan'!AJ57,Oktober!$F:$F)+SUMIF(Oktober!$A:$A,'Laporan Posisi Keuangan'!AK57,Oktober!$F:$F)+SUMIF(Oktober!$A:$A,'Laporan Posisi Keuangan'!AL57,Oktober!$F:$F)+SUMIF(Oktober!$A:$A,'Laporan Posisi Keuangan'!AM57,Oktober!$F:$F)+SUMIF(Oktober!$A:$A,'Laporan Posisi Keuangan'!AN57,Oktober!$F:$F)+SUMIF(Oktober!$A:$A,'Laporan Posisi Keuangan'!AO57,Oktober!$F:$F)+SUMIF(Oktober!$A:$A,'Laporan Posisi Keuangan'!AP57,Oktober!$F:$F)+SUMIF(Oktober!$A:$A,'Laporan Posisi Keuangan'!AQ57,Oktober!$F:$F)</f>
        <v>0</v>
      </c>
      <c r="L57" s="21">
        <f>SUMIF(November!$A:$A,'Laporan Posisi Keuangan'!O57,November!$F:$F)+SUMIF(November!$A:$A,'Laporan Posisi Keuangan'!P57,November!$F:$F)+SUMIF(November!$A:$A,'Laporan Posisi Keuangan'!Q57,November!$F:$F)+SUMIF(November!$A:$A,'Laporan Posisi Keuangan'!R57,November!$F:$F)+SUMIF(November!$A:$A,'Laporan Posisi Keuangan'!S57,November!$F:$F)+SUMIF(November!$A:$A,'Laporan Posisi Keuangan'!T57,November!$F:$F)+SUMIF(November!$A:$A,'Laporan Posisi Keuangan'!U57,November!$F:$F)+SUMIF(November!$A:$A,'Laporan Posisi Keuangan'!V57,November!$F:$F)++SUMIF(November!$A:$A,'Laporan Posisi Keuangan'!W57,November!$F:$F)+SUMIF(November!$A:$A,'Laporan Posisi Keuangan'!X57,November!$F:$F)+SUMIF(November!$A:$A,'Laporan Posisi Keuangan'!Y57,November!$F:$F)+SUMIF(November!$A:$A,'Laporan Posisi Keuangan'!Z57,November!$F:$F)+SUMIF(November!$A:$A,'Laporan Posisi Keuangan'!AA57,November!$F:$F)+SUMIF(November!$A:$A,'Laporan Posisi Keuangan'!AB57,November!$F:$F)+SUMIF(November!$A:$A,'Laporan Posisi Keuangan'!AC57,November!$F:$F)+SUMIF(November!$A:$A,'Laporan Posisi Keuangan'!AD57,November!$F:$F)+SUMIF(November!$A:$A,'Laporan Posisi Keuangan'!AE57,November!$F:$F)+SUMIF(November!$A:$A,'Laporan Posisi Keuangan'!AF57,November!$F:$F)+SUMIF(November!$A:$A,'Laporan Posisi Keuangan'!AG57,November!$F:$F)+SUMIF(November!$A:$A,'Laporan Posisi Keuangan'!AH57,November!$F:$F)+SUMIF(November!$A:$A,'Laporan Posisi Keuangan'!AI57,November!$F:$F)+SUMIF(November!$A:$A,'Laporan Posisi Keuangan'!AJ57,November!$F:$F)+SUMIF(November!$A:$A,'Laporan Posisi Keuangan'!AK57,November!$F:$F)+SUMIF(November!$A:$A,'Laporan Posisi Keuangan'!AL57,November!$F:$F)+SUMIF(November!$A:$A,'Laporan Posisi Keuangan'!AM57,November!$F:$F)+SUMIF(November!$A:$A,'Laporan Posisi Keuangan'!AN57,November!$F:$F)+SUMIF(November!$A:$A,'Laporan Posisi Keuangan'!AO57,November!$F:$F)+SUMIF(November!$A:$A,'Laporan Posisi Keuangan'!AP57,November!$F:$F)+SUMIF(November!$A:$A,'Laporan Posisi Keuangan'!AQ57,November!$F:$F)</f>
        <v>0</v>
      </c>
      <c r="M57" s="21">
        <f>SUMIF(Desember!$A:$A,'Laporan Posisi Keuangan'!O57,Desember!$F:$F)+SUMIF(Desember!$A:$A,'Laporan Posisi Keuangan'!P57,Desember!$F:$F)+SUMIF(Desember!$A:$A,'Laporan Posisi Keuangan'!Q57,Desember!$F:$F)+SUMIF(Desember!$A:$A,'Laporan Posisi Keuangan'!R57,Desember!$F:$F)+SUMIF(Desember!$A:$A,'Laporan Posisi Keuangan'!S57,Desember!$F:$F)+SUMIF(Desember!$A:$A,'Laporan Posisi Keuangan'!T57,Desember!$F:$F)+SUMIF(Desember!$A:$A,'Laporan Posisi Keuangan'!U57,Desember!$F:$F)+SUMIF(Desember!$A:$A,'Laporan Posisi Keuangan'!V57,Desember!$F:$F)++SUMIF(Desember!$A:$A,'Laporan Posisi Keuangan'!W57,Desember!$F:$F)+SUMIF(Desember!$A:$A,'Laporan Posisi Keuangan'!X57,Desember!$F:$F)+SUMIF(Desember!$A:$A,'Laporan Posisi Keuangan'!Y57,Desember!$F:$F)+SUMIF(Desember!$A:$A,'Laporan Posisi Keuangan'!Z57,Desember!$F:$F)+SUMIF(Desember!$A:$A,'Laporan Posisi Keuangan'!AA57,Desember!$F:$F)+SUMIF(Desember!$A:$A,'Laporan Posisi Keuangan'!AB57,Desember!$F:$F)+SUMIF(Desember!$A:$A,'Laporan Posisi Keuangan'!AC57,Desember!$F:$F)+SUMIF(Desember!$A:$A,'Laporan Posisi Keuangan'!AD57,Desember!$F:$F)+SUMIF(Desember!$A:$A,'Laporan Posisi Keuangan'!AE57,Desember!$F:$F)+SUMIF(Desember!$A:$A,'Laporan Posisi Keuangan'!AF57,Desember!$F:$F)+SUMIF(Desember!$A:$A,'Laporan Posisi Keuangan'!AG57,Desember!$F:$F)+SUMIF(Desember!$A:$A,'Laporan Posisi Keuangan'!AH57,Desember!$F:$F)+SUMIF(Desember!$A:$A,'Laporan Posisi Keuangan'!AI57,Desember!$F:$F)+SUMIF(Desember!$A:$A,'Laporan Posisi Keuangan'!AJ57,Desember!$F:$F)+SUMIF(Desember!$A:$A,'Laporan Posisi Keuangan'!AK57,Desember!$F:$F)+SUMIF(Desember!$A:$A,'Laporan Posisi Keuangan'!AL57,Desember!$F:$F)+SUMIF(Desember!$A:$A,'Laporan Posisi Keuangan'!AM57,Desember!$F:$F)+SUMIF(Desember!$A:$A,'Laporan Posisi Keuangan'!AN57,Desember!$F:$F)+SUMIF(Desember!$A:$A,'Laporan Posisi Keuangan'!AO57,Desember!$F:$F)+SUMIF(Desember!$A:$A,'Laporan Posisi Keuangan'!AP57,Desember!$F:$F)+SUMIF(Desember!$A:$A,'Laporan Posisi Keuangan'!AQ57,Desember!$F:$F)</f>
        <v>0</v>
      </c>
    </row>
    <row r="58" spans="1:13" x14ac:dyDescent="0.3">
      <c r="A58" s="18" t="s">
        <v>54</v>
      </c>
      <c r="B58" s="28">
        <f>SUM(B49:B57)</f>
        <v>0</v>
      </c>
      <c r="C58" s="28">
        <f t="shared" ref="C58:M58" si="2">SUM(C49:C57)</f>
        <v>0</v>
      </c>
      <c r="D58" s="28">
        <f t="shared" si="2"/>
        <v>0</v>
      </c>
      <c r="E58" s="28">
        <f t="shared" si="2"/>
        <v>0</v>
      </c>
      <c r="F58" s="28">
        <f t="shared" si="2"/>
        <v>0</v>
      </c>
      <c r="G58" s="28">
        <f t="shared" si="2"/>
        <v>0</v>
      </c>
      <c r="H58" s="28">
        <f t="shared" si="2"/>
        <v>0</v>
      </c>
      <c r="I58" s="28">
        <f t="shared" si="2"/>
        <v>0</v>
      </c>
      <c r="J58" s="28">
        <f t="shared" si="2"/>
        <v>0</v>
      </c>
      <c r="K58" s="28">
        <f t="shared" si="2"/>
        <v>0</v>
      </c>
      <c r="L58" s="28">
        <f t="shared" si="2"/>
        <v>0</v>
      </c>
      <c r="M58" s="28">
        <f t="shared" si="2"/>
        <v>0</v>
      </c>
    </row>
    <row r="59" spans="1:13" x14ac:dyDescent="0.3">
      <c r="A59" s="15" t="s">
        <v>55</v>
      </c>
      <c r="B59" s="20">
        <f>SUMIF(Januari!$A:$A,'Laporan Posisi Keuangan'!O59,Januari!$F:$F)+SUMIF(Januari!$A:$A,'Laporan Posisi Keuangan'!P59,Januari!$F:$F)+SUMIF(Januari!$A:$A,'Laporan Posisi Keuangan'!Q59,Januari!$F:$F)+SUMIF(Januari!$A:$A,'Laporan Posisi Keuangan'!R59,Januari!$F:$F)+SUMIF(Januari!$A:$A,'Laporan Posisi Keuangan'!S59,Januari!$F:$F)+SUMIF(Januari!$A:$A,'Laporan Posisi Keuangan'!T59,Januari!$F:$F)+SUMIF(Januari!$A:$A,'Laporan Posisi Keuangan'!U59,Januari!$F:$F)+SUMIF(Januari!$A:$A,'Laporan Posisi Keuangan'!V59,Januari!$F:$F)++SUMIF(Januari!$A:$A,'Laporan Posisi Keuangan'!W59,Januari!$F:$F)+SUMIF(Januari!$A:$A,'Laporan Posisi Keuangan'!X59,Januari!$F:$F)+SUMIF(Januari!$A:$A,'Laporan Posisi Keuangan'!Y59,Januari!$F:$F)+SUMIF(Januari!$A:$A,'Laporan Posisi Keuangan'!Z59,Januari!$F:$F)+SUMIF(Januari!$A:$A,'Laporan Posisi Keuangan'!AA59,Januari!$F:$F)+SUMIF(Januari!$A:$A,'Laporan Posisi Keuangan'!AB59,Januari!$F:$F)+SUMIF(Januari!$A:$A,'Laporan Posisi Keuangan'!AC59,Januari!$F:$F)+SUMIF(Januari!$A:$A,'Laporan Posisi Keuangan'!AD59,Januari!$F:$F)+SUMIF(Januari!$A:$A,'Laporan Posisi Keuangan'!AE59,Januari!$F:$F)+SUMIF(Januari!$A:$A,'Laporan Posisi Keuangan'!AF59,Januari!$F:$F)+SUMIF(Januari!$A:$A,'Laporan Posisi Keuangan'!AG59,Januari!$F:$F)+SUMIF(Januari!$A:$A,'Laporan Posisi Keuangan'!AH59,Januari!$F:$F)+SUMIF(Januari!$A:$A,'Laporan Posisi Keuangan'!AI59,Januari!$F:$F)+SUMIF(Januari!$A:$A,'Laporan Posisi Keuangan'!AJ59,Januari!$F:$F)+SUMIF(Januari!$A:$A,'Laporan Posisi Keuangan'!AK59,Januari!$F:$F)+SUMIF(Januari!$A:$A,'Laporan Posisi Keuangan'!AL59,Januari!$F:$F)+SUMIF(Januari!$A:$A,'Laporan Posisi Keuangan'!AM59,Januari!$F:$F)+SUMIF(Januari!$A:$A,'Laporan Posisi Keuangan'!AN59,Januari!$F:$F)+SUMIF(Januari!$A:$A,'Laporan Posisi Keuangan'!AO59,Januari!$F:$F)+SUMIF(Januari!$A:$A,'Laporan Posisi Keuangan'!AP59,Januari!$F:$F)+SUMIF(Januari!$A:$A,'Laporan Posisi Keuangan'!AQ59,Januari!$F:$F)</f>
        <v>0</v>
      </c>
      <c r="C59" s="21">
        <f>SUMIF(Februari!$A:$A,'Laporan Posisi Keuangan'!O59,Februari!$F:$F)+SUMIF(Februari!$A:$A,'Laporan Posisi Keuangan'!P59,Februari!$F:$F)+SUMIF(Februari!$A:$A,'Laporan Posisi Keuangan'!Q59,Februari!$F:$F)+SUMIF(Februari!$A:$A,'Laporan Posisi Keuangan'!R59,Februari!$F:$F)+SUMIF(Februari!$A:$A,'Laporan Posisi Keuangan'!S59,Februari!$F:$F)+SUMIF(Februari!$A:$A,'Laporan Posisi Keuangan'!T59,Februari!$F:$F)+SUMIF(Februari!$A:$A,'Laporan Posisi Keuangan'!U59,Februari!$F:$F)+SUMIF(Februari!$A:$A,'Laporan Posisi Keuangan'!V59,Februari!$F:$F)++SUMIF(Februari!$A:$A,'Laporan Posisi Keuangan'!W59,Februari!$F:$F)+SUMIF(Februari!$A:$A,'Laporan Posisi Keuangan'!X59,Februari!$F:$F)+SUMIF(Februari!$A:$A,'Laporan Posisi Keuangan'!Y59,Februari!$F:$F)+SUMIF(Februari!$A:$A,'Laporan Posisi Keuangan'!Z59,Februari!$F:$F)+SUMIF(Februari!$A:$A,'Laporan Posisi Keuangan'!AA59,Februari!$F:$F)+SUMIF(Februari!$A:$A,'Laporan Posisi Keuangan'!AB59,Februari!$F:$F)+SUMIF(Februari!$A:$A,'Laporan Posisi Keuangan'!AC59,Februari!$F:$F)+SUMIF(Februari!$A:$A,'Laporan Posisi Keuangan'!AD59,Februari!$F:$F)+SUMIF(Februari!$A:$A,'Laporan Posisi Keuangan'!AE59,Februari!$F:$F)+SUMIF(Februari!$A:$A,'Laporan Posisi Keuangan'!AF59,Februari!$F:$F)+SUMIF(Februari!$A:$A,'Laporan Posisi Keuangan'!AG59,Februari!$F:$F)+SUMIF(Februari!$A:$A,'Laporan Posisi Keuangan'!AH59,Februari!$F:$F)+SUMIF(Februari!$A:$A,'Laporan Posisi Keuangan'!AI59,Februari!$F:$F)+SUMIF(Februari!$A:$A,'Laporan Posisi Keuangan'!AJ59,Februari!$F:$F)+SUMIF(Februari!$A:$A,'Laporan Posisi Keuangan'!AK59,Februari!$F:$F)+SUMIF(Februari!$A:$A,'Laporan Posisi Keuangan'!AL59,Februari!$F:$F)+SUMIF(Februari!$A:$A,'Laporan Posisi Keuangan'!AM59,Februari!$F:$F)+SUMIF(Februari!$A:$A,'Laporan Posisi Keuangan'!AN59,Februari!$F:$F)+SUMIF(Februari!$A:$A,'Laporan Posisi Keuangan'!AO59,Februari!$F:$F)+SUMIF(Februari!$A:$A,'Laporan Posisi Keuangan'!AP59,Februari!$F:$F)+SUMIF(Februari!$A:$A,'Laporan Posisi Keuangan'!AQ59,Februari!$F:$F)</f>
        <v>0</v>
      </c>
      <c r="D59" s="21">
        <f>SUMIF(Maret!$A:$A,'Laporan Posisi Keuangan'!O59,Maret!$F:$F)+SUMIF(Maret!$A:$A,'Laporan Posisi Keuangan'!P59,Maret!$F:$F)+SUMIF(Maret!$A:$A,'Laporan Posisi Keuangan'!Q59,Maret!$F:$F)+SUMIF(Maret!$A:$A,'Laporan Posisi Keuangan'!R59,Maret!$F:$F)+SUMIF(Maret!$A:$A,'Laporan Posisi Keuangan'!S59,Maret!$F:$F)+SUMIF(Maret!$A:$A,'Laporan Posisi Keuangan'!T59,Maret!$F:$F)+SUMIF(Maret!$A:$A,'Laporan Posisi Keuangan'!U59,Maret!$F:$F)+SUMIF(Maret!$A:$A,'Laporan Posisi Keuangan'!V59,Maret!$F:$F)++SUMIF(Maret!$A:$A,'Laporan Posisi Keuangan'!W59,Maret!$F:$F)+SUMIF(Maret!$A:$A,'Laporan Posisi Keuangan'!X59,Maret!$F:$F)+SUMIF(Maret!$A:$A,'Laporan Posisi Keuangan'!Y59,Maret!$F:$F)+SUMIF(Maret!$A:$A,'Laporan Posisi Keuangan'!Z59,Maret!$F:$F)+SUMIF(Maret!$A:$A,'Laporan Posisi Keuangan'!AA59,Maret!$F:$F)+SUMIF(Maret!$A:$A,'Laporan Posisi Keuangan'!AB59,Maret!$F:$F)+SUMIF(Maret!$A:$A,'Laporan Posisi Keuangan'!AC59,Maret!$F:$F)+SUMIF(Maret!$A:$A,'Laporan Posisi Keuangan'!AD59,Maret!$F:$F)+SUMIF(Maret!$A:$A,'Laporan Posisi Keuangan'!AE59,Maret!$F:$F)+SUMIF(Maret!$A:$A,'Laporan Posisi Keuangan'!AF59,Maret!$F:$F)+SUMIF(Maret!$A:$A,'Laporan Posisi Keuangan'!AG59,Maret!$F:$F)+SUMIF(Maret!$A:$A,'Laporan Posisi Keuangan'!AH59,Maret!$F:$F)+SUMIF(Maret!$A:$A,'Laporan Posisi Keuangan'!AI59,Maret!$F:$F)+SUMIF(Maret!$A:$A,'Laporan Posisi Keuangan'!AJ59,Maret!$F:$F)+SUMIF(Maret!$A:$A,'Laporan Posisi Keuangan'!AK59,Maret!$F:$F)+SUMIF(Maret!$A:$A,'Laporan Posisi Keuangan'!AL59,Maret!$F:$F)+SUMIF(Maret!$A:$A,'Laporan Posisi Keuangan'!AM59,Maret!$F:$F)+SUMIF(Maret!$A:$A,'Laporan Posisi Keuangan'!AN59,Maret!$F:$F)+SUMIF(Maret!$A:$A,'Laporan Posisi Keuangan'!AO59,Maret!$F:$F)+SUMIF(Maret!$A:$A,'Laporan Posisi Keuangan'!AP59,Maret!$F:$F)+SUMIF(Maret!$A:$A,'Laporan Posisi Keuangan'!AQ59,Maret!$F:$F)</f>
        <v>0</v>
      </c>
      <c r="E59" s="21">
        <f>SUMIF(April!$A:$A,'Laporan Posisi Keuangan'!O59,April!$F:$F)+SUMIF(April!$A:$A,'Laporan Posisi Keuangan'!P59,April!$F:$F)+SUMIF(April!$A:$A,'Laporan Posisi Keuangan'!Q59,April!$F:$F)+SUMIF(April!$A:$A,'Laporan Posisi Keuangan'!R59,April!$F:$F)+SUMIF(April!$A:$A,'Laporan Posisi Keuangan'!S59,April!$F:$F)+SUMIF(April!$A:$A,'Laporan Posisi Keuangan'!T59,April!$F:$F)+SUMIF(April!$A:$A,'Laporan Posisi Keuangan'!U59,April!$F:$F)+SUMIF(April!$A:$A,'Laporan Posisi Keuangan'!V59,April!$F:$F)++SUMIF(April!$A:$A,'Laporan Posisi Keuangan'!W59,April!$F:$F)+SUMIF(April!$A:$A,'Laporan Posisi Keuangan'!X59,April!$F:$F)+SUMIF(April!$A:$A,'Laporan Posisi Keuangan'!Y59,April!$F:$F)+SUMIF(April!$A:$A,'Laporan Posisi Keuangan'!Z59,April!$F:$F)+SUMIF(April!$A:$A,'Laporan Posisi Keuangan'!AA59,April!$F:$F)+SUMIF(April!$A:$A,'Laporan Posisi Keuangan'!AB59,April!$F:$F)+SUMIF(April!$A:$A,'Laporan Posisi Keuangan'!AC59,April!$F:$F)+SUMIF(April!$A:$A,'Laporan Posisi Keuangan'!AD59,April!$F:$F)+SUMIF(April!$A:$A,'Laporan Posisi Keuangan'!AE59,April!$F:$F)+SUMIF(April!$A:$A,'Laporan Posisi Keuangan'!AF59,April!$F:$F)+SUMIF(April!$A:$A,'Laporan Posisi Keuangan'!AG59,April!$F:$F)+SUMIF(April!$A:$A,'Laporan Posisi Keuangan'!AH59,April!$F:$F)+SUMIF(April!$A:$A,'Laporan Posisi Keuangan'!AI59,April!$F:$F)+SUMIF(April!$A:$A,'Laporan Posisi Keuangan'!AJ59,April!$F:$F)+SUMIF(April!$A:$A,'Laporan Posisi Keuangan'!AK59,April!$F:$F)+SUMIF(April!$A:$A,'Laporan Posisi Keuangan'!AL59,April!$F:$F)+SUMIF(April!$A:$A,'Laporan Posisi Keuangan'!AM59,April!$F:$F)+SUMIF(April!$A:$A,'Laporan Posisi Keuangan'!AN59,April!$F:$F)+SUMIF(April!$A:$A,'Laporan Posisi Keuangan'!AO59,April!$F:$F)+SUMIF(April!$A:$A,'Laporan Posisi Keuangan'!AP59,April!$F:$F)+SUMIF(April!$A:$A,'Laporan Posisi Keuangan'!AQ59,April!$F:$F)</f>
        <v>0</v>
      </c>
      <c r="F59" s="21">
        <f>SUMIF(Mei!$A:$A,'Laporan Posisi Keuangan'!O59,Mei!$F:$F)+SUMIF(Mei!$A:$A,'Laporan Posisi Keuangan'!P59,Mei!$F:$F)+SUMIF(Mei!$A:$A,'Laporan Posisi Keuangan'!Q59,Mei!$F:$F)+SUMIF(Mei!$A:$A,'Laporan Posisi Keuangan'!R59,Mei!$F:$F)+SUMIF(Mei!$A:$A,'Laporan Posisi Keuangan'!S59,Mei!$F:$F)+SUMIF(Mei!$A:$A,'Laporan Posisi Keuangan'!T59,Mei!$F:$F)+SUMIF(Mei!$A:$A,'Laporan Posisi Keuangan'!U59,Mei!$F:$F)+SUMIF(Mei!$A:$A,'Laporan Posisi Keuangan'!V59,Mei!$F:$F)++SUMIF(Mei!$A:$A,'Laporan Posisi Keuangan'!W59,Mei!$F:$F)+SUMIF(Mei!$A:$A,'Laporan Posisi Keuangan'!X59,Mei!$F:$F)+SUMIF(Mei!$A:$A,'Laporan Posisi Keuangan'!Y59,Mei!$F:$F)+SUMIF(Mei!$A:$A,'Laporan Posisi Keuangan'!Z59,Mei!$F:$F)+SUMIF(Mei!$A:$A,'Laporan Posisi Keuangan'!AA59,Mei!$F:$F)+SUMIF(Mei!$A:$A,'Laporan Posisi Keuangan'!AB59,Mei!$F:$F)+SUMIF(Mei!$A:$A,'Laporan Posisi Keuangan'!AC59,Mei!$F:$F)+SUMIF(Mei!$A:$A,'Laporan Posisi Keuangan'!AD59,Mei!$F:$F)+SUMIF(Mei!$A:$A,'Laporan Posisi Keuangan'!AE59,Mei!$F:$F)+SUMIF(Mei!$A:$A,'Laporan Posisi Keuangan'!AF59,Mei!$F:$F)+SUMIF(Mei!$A:$A,'Laporan Posisi Keuangan'!AG59,Mei!$F:$F)+SUMIF(Mei!$A:$A,'Laporan Posisi Keuangan'!AH59,Mei!$F:$F)+SUMIF(Mei!$A:$A,'Laporan Posisi Keuangan'!AI59,Mei!$F:$F)+SUMIF(Mei!$A:$A,'Laporan Posisi Keuangan'!AJ59,Mei!$F:$F)+SUMIF(Mei!$A:$A,'Laporan Posisi Keuangan'!AK59,Mei!$F:$F)+SUMIF(Mei!$A:$A,'Laporan Posisi Keuangan'!AL59,Mei!$F:$F)+SUMIF(Mei!$A:$A,'Laporan Posisi Keuangan'!AM59,Mei!$F:$F)+SUMIF(Mei!$A:$A,'Laporan Posisi Keuangan'!AN59,Mei!$F:$F)+SUMIF(Mei!$A:$A,'Laporan Posisi Keuangan'!AO59,Mei!$F:$F)+SUMIF(Mei!$A:$A,'Laporan Posisi Keuangan'!AP59,Mei!$F:$F)+SUMIF(Mei!$A:$A,'Laporan Posisi Keuangan'!AQ59,Mei!$F:$F)</f>
        <v>0</v>
      </c>
      <c r="G59" s="21">
        <f>SUMIF(Juni!$A:$A,'Laporan Posisi Keuangan'!O59,Juni!$F:$F)+SUMIF(Juni!$A:$A,'Laporan Posisi Keuangan'!P59,Juni!$F:$F)+SUMIF(Juni!$A:$A,'Laporan Posisi Keuangan'!Q59,Juni!$F:$F)+SUMIF(Juni!$A:$A,'Laporan Posisi Keuangan'!R59,Juni!$F:$F)+SUMIF(Juni!$A:$A,'Laporan Posisi Keuangan'!S59,Juni!$F:$F)+SUMIF(Juni!$A:$A,'Laporan Posisi Keuangan'!T59,Juni!$F:$F)+SUMIF(Juni!$A:$A,'Laporan Posisi Keuangan'!U59,Juni!$F:$F)+SUMIF(Juni!$A:$A,'Laporan Posisi Keuangan'!V59,Juni!$F:$F)++SUMIF(Juni!$A:$A,'Laporan Posisi Keuangan'!W59,Juni!$F:$F)+SUMIF(Juni!$A:$A,'Laporan Posisi Keuangan'!X59,Juni!$F:$F)+SUMIF(Juni!$A:$A,'Laporan Posisi Keuangan'!Y59,Juni!$F:$F)+SUMIF(Juni!$A:$A,'Laporan Posisi Keuangan'!Z59,Juni!$F:$F)+SUMIF(Juni!$A:$A,'Laporan Posisi Keuangan'!AA59,Juni!$F:$F)+SUMIF(Juni!$A:$A,'Laporan Posisi Keuangan'!AB59,Juni!$F:$F)+SUMIF(Juni!$A:$A,'Laporan Posisi Keuangan'!AC59,Juni!$F:$F)+SUMIF(Juni!$A:$A,'Laporan Posisi Keuangan'!AD59,Juni!$F:$F)+SUMIF(Juni!$A:$A,'Laporan Posisi Keuangan'!AE59,Juni!$F:$F)+SUMIF(Juni!$A:$A,'Laporan Posisi Keuangan'!AF59,Juni!$F:$F)+SUMIF(Juni!$A:$A,'Laporan Posisi Keuangan'!AG59,Juni!$F:$F)+SUMIF(Juni!$A:$A,'Laporan Posisi Keuangan'!AH59,Juni!$F:$F)+SUMIF(Juni!$A:$A,'Laporan Posisi Keuangan'!AI59,Juni!$F:$F)+SUMIF(Juni!$A:$A,'Laporan Posisi Keuangan'!AJ59,Juni!$F:$F)+SUMIF(Juni!$A:$A,'Laporan Posisi Keuangan'!AK59,Juni!$F:$F)+SUMIF(Juni!$A:$A,'Laporan Posisi Keuangan'!AL59,Juni!$F:$F)+SUMIF(Juni!$A:$A,'Laporan Posisi Keuangan'!AM59,Juni!$F:$F)+SUMIF(Juni!$A:$A,'Laporan Posisi Keuangan'!AN59,Juni!$F:$F)+SUMIF(Juni!$A:$A,'Laporan Posisi Keuangan'!AO59,Juni!$F:$F)+SUMIF(Juni!$A:$A,'Laporan Posisi Keuangan'!AP59,Juni!$F:$F)+SUMIF(Juni!$A:$A,'Laporan Posisi Keuangan'!AQ59,Juni!$F:$F)</f>
        <v>0</v>
      </c>
      <c r="H59" s="21">
        <f>SUMIF(Juli!$A:$A,'Laporan Posisi Keuangan'!O59,Juli!$F:$F)+SUMIF(Juli!$A:$A,'Laporan Posisi Keuangan'!P59,Juli!$F:$F)+SUMIF(Juli!$A:$A,'Laporan Posisi Keuangan'!Q59,Juli!$F:$F)+SUMIF(Juli!$A:$A,'Laporan Posisi Keuangan'!R59,Juli!$F:$F)+SUMIF(Juli!$A:$A,'Laporan Posisi Keuangan'!S59,Juli!$F:$F)+SUMIF(Juli!$A:$A,'Laporan Posisi Keuangan'!T59,Juli!$F:$F)+SUMIF(Juli!$A:$A,'Laporan Posisi Keuangan'!U59,Juli!$F:$F)+SUMIF(Juli!$A:$A,'Laporan Posisi Keuangan'!V59,Juli!$F:$F)++SUMIF(Juli!$A:$A,'Laporan Posisi Keuangan'!W59,Juli!$F:$F)+SUMIF(Juli!$A:$A,'Laporan Posisi Keuangan'!X59,Juli!$F:$F)+SUMIF(Juli!$A:$A,'Laporan Posisi Keuangan'!Y59,Juli!$F:$F)+SUMIF(Juli!$A:$A,'Laporan Posisi Keuangan'!Z59,Juli!$F:$F)+SUMIF(Juli!$A:$A,'Laporan Posisi Keuangan'!AA59,Juli!$F:$F)+SUMIF(Juli!$A:$A,'Laporan Posisi Keuangan'!AB59,Juli!$F:$F)+SUMIF(Juli!$A:$A,'Laporan Posisi Keuangan'!AC59,Juli!$F:$F)+SUMIF(Juli!$A:$A,'Laporan Posisi Keuangan'!AD59,Juli!$F:$F)+SUMIF(Juli!$A:$A,'Laporan Posisi Keuangan'!AE59,Juli!$F:$F)+SUMIF(Juli!$A:$A,'Laporan Posisi Keuangan'!AF59,Juli!$F:$F)+SUMIF(Juli!$A:$A,'Laporan Posisi Keuangan'!AG59,Juli!$F:$F)+SUMIF(Juli!$A:$A,'Laporan Posisi Keuangan'!AH59,Juli!$F:$F)+SUMIF(Juli!$A:$A,'Laporan Posisi Keuangan'!AI59,Juli!$F:$F)+SUMIF(Juli!$A:$A,'Laporan Posisi Keuangan'!AJ59,Juli!$F:$F)+SUMIF(Juli!$A:$A,'Laporan Posisi Keuangan'!AK59,Juli!$F:$F)+SUMIF(Juli!$A:$A,'Laporan Posisi Keuangan'!AL59,Juli!$F:$F)+SUMIF(Juli!$A:$A,'Laporan Posisi Keuangan'!AM59,Juli!$F:$F)+SUMIF(Juli!$A:$A,'Laporan Posisi Keuangan'!AN59,Juli!$F:$F)+SUMIF(Juli!$A:$A,'Laporan Posisi Keuangan'!AO59,Juli!$F:$F)+SUMIF(Juli!$A:$A,'Laporan Posisi Keuangan'!AP59,Juli!$F:$F)+SUMIF(Juli!$A:$A,'Laporan Posisi Keuangan'!AQ59,Juli!$F:$F)</f>
        <v>0</v>
      </c>
      <c r="I59" s="21">
        <f>SUMIF(Agustus!$A:$A,'Laporan Posisi Keuangan'!O59,Agustus!$F:$F)+SUMIF(Agustus!$A:$A,'Laporan Posisi Keuangan'!P59,Agustus!$F:$F)+SUMIF(Agustus!$A:$A,'Laporan Posisi Keuangan'!Q59,Agustus!$F:$F)+SUMIF(Agustus!$A:$A,'Laporan Posisi Keuangan'!R59,Agustus!$F:$F)+SUMIF(Agustus!$A:$A,'Laporan Posisi Keuangan'!S59,Agustus!$F:$F)+SUMIF(Agustus!$A:$A,'Laporan Posisi Keuangan'!T59,Agustus!$F:$F)+SUMIF(Agustus!$A:$A,'Laporan Posisi Keuangan'!U59,Agustus!$F:$F)+SUMIF(Agustus!$A:$A,'Laporan Posisi Keuangan'!V59,Agustus!$F:$F)++SUMIF(Agustus!$A:$A,'Laporan Posisi Keuangan'!W59,Agustus!$F:$F)+SUMIF(Agustus!$A:$A,'Laporan Posisi Keuangan'!X59,Agustus!$F:$F)+SUMIF(Agustus!$A:$A,'Laporan Posisi Keuangan'!Y59,Agustus!$F:$F)+SUMIF(Agustus!$A:$A,'Laporan Posisi Keuangan'!Z59,Agustus!$F:$F)+SUMIF(Agustus!$A:$A,'Laporan Posisi Keuangan'!AA59,Agustus!$F:$F)+SUMIF(Agustus!$A:$A,'Laporan Posisi Keuangan'!AB59,Agustus!$F:$F)+SUMIF(Agustus!$A:$A,'Laporan Posisi Keuangan'!AC59,Agustus!$F:$F)+SUMIF(Agustus!$A:$A,'Laporan Posisi Keuangan'!AD59,Agustus!$F:$F)+SUMIF(Agustus!$A:$A,'Laporan Posisi Keuangan'!AE59,Agustus!$F:$F)+SUMIF(Agustus!$A:$A,'Laporan Posisi Keuangan'!AF59,Agustus!$F:$F)+SUMIF(Agustus!$A:$A,'Laporan Posisi Keuangan'!AG59,Agustus!$F:$F)+SUMIF(Agustus!$A:$A,'Laporan Posisi Keuangan'!AH59,Agustus!$F:$F)+SUMIF(Agustus!$A:$A,'Laporan Posisi Keuangan'!AI59,Agustus!$F:$F)+SUMIF(Agustus!$A:$A,'Laporan Posisi Keuangan'!AJ59,Agustus!$F:$F)+SUMIF(Agustus!$A:$A,'Laporan Posisi Keuangan'!AK59,Agustus!$F:$F)+SUMIF(Agustus!$A:$A,'Laporan Posisi Keuangan'!AL59,Agustus!$F:$F)+SUMIF(Agustus!$A:$A,'Laporan Posisi Keuangan'!AM59,Agustus!$F:$F)+SUMIF(Agustus!$A:$A,'Laporan Posisi Keuangan'!AN59,Agustus!$F:$F)+SUMIF(Agustus!$A:$A,'Laporan Posisi Keuangan'!AO59,Agustus!$F:$F)+SUMIF(Agustus!$A:$A,'Laporan Posisi Keuangan'!AP59,Agustus!$F:$F)+SUMIF(Agustus!$A:$A,'Laporan Posisi Keuangan'!AQ59,Agustus!$F:$F)</f>
        <v>0</v>
      </c>
      <c r="J59" s="21">
        <f>SUMIF(September!$A:$A,'Laporan Posisi Keuangan'!O59,September!$F:$F)+SUMIF(September!$A:$A,'Laporan Posisi Keuangan'!P59,September!$F:$F)+SUMIF(September!$A:$A,'Laporan Posisi Keuangan'!Q59,September!$F:$F)+SUMIF(September!$A:$A,'Laporan Posisi Keuangan'!R59,September!$F:$F)+SUMIF(September!$A:$A,'Laporan Posisi Keuangan'!S59,September!$F:$F)+SUMIF(September!$A:$A,'Laporan Posisi Keuangan'!T59,September!$F:$F)+SUMIF(September!$A:$A,'Laporan Posisi Keuangan'!U59,September!$F:$F)+SUMIF(September!$A:$A,'Laporan Posisi Keuangan'!V59,September!$F:$F)++SUMIF(September!$A:$A,'Laporan Posisi Keuangan'!W59,September!$F:$F)+SUMIF(September!$A:$A,'Laporan Posisi Keuangan'!X59,September!$F:$F)+SUMIF(September!$A:$A,'Laporan Posisi Keuangan'!Y59,September!$F:$F)+SUMIF(September!$A:$A,'Laporan Posisi Keuangan'!Z59,September!$F:$F)+SUMIF(September!$A:$A,'Laporan Posisi Keuangan'!AA59,September!$F:$F)+SUMIF(September!$A:$A,'Laporan Posisi Keuangan'!AB59,September!$F:$F)+SUMIF(September!$A:$A,'Laporan Posisi Keuangan'!AC59,September!$F:$F)+SUMIF(September!$A:$A,'Laporan Posisi Keuangan'!AD59,September!$F:$F)+SUMIF(September!$A:$A,'Laporan Posisi Keuangan'!AE59,September!$F:$F)+SUMIF(September!$A:$A,'Laporan Posisi Keuangan'!AF59,September!$F:$F)+SUMIF(September!$A:$A,'Laporan Posisi Keuangan'!AG59,September!$F:$F)+SUMIF(September!$A:$A,'Laporan Posisi Keuangan'!AH59,September!$F:$F)+SUMIF(September!$A:$A,'Laporan Posisi Keuangan'!AI59,September!$F:$F)+SUMIF(September!$A:$A,'Laporan Posisi Keuangan'!AJ59,September!$F:$F)+SUMIF(September!$A:$A,'Laporan Posisi Keuangan'!AK59,September!$F:$F)+SUMIF(September!$A:$A,'Laporan Posisi Keuangan'!AL59,September!$F:$F)+SUMIF(September!$A:$A,'Laporan Posisi Keuangan'!AM59,September!$F:$F)+SUMIF(September!$A:$A,'Laporan Posisi Keuangan'!AN59,September!$F:$F)+SUMIF(September!$A:$A,'Laporan Posisi Keuangan'!AO59,September!$F:$F)+SUMIF(September!$A:$A,'Laporan Posisi Keuangan'!AP59,September!$F:$F)+SUMIF(September!$A:$A,'Laporan Posisi Keuangan'!AQ59,September!$F:$F)</f>
        <v>0</v>
      </c>
      <c r="K59" s="21">
        <f>SUMIF(Oktober!$A:$A,'Laporan Posisi Keuangan'!O59,Oktober!$F:$F)+SUMIF(Oktober!$A:$A,'Laporan Posisi Keuangan'!P59,Oktober!$F:$F)+SUMIF(Oktober!$A:$A,'Laporan Posisi Keuangan'!Q59,Oktober!$F:$F)+SUMIF(Oktober!$A:$A,'Laporan Posisi Keuangan'!R59,Oktober!$F:$F)+SUMIF(Oktober!$A:$A,'Laporan Posisi Keuangan'!S59,Oktober!$F:$F)+SUMIF(Oktober!$A:$A,'Laporan Posisi Keuangan'!T59,Oktober!$F:$F)+SUMIF(Oktober!$A:$A,'Laporan Posisi Keuangan'!U59,Oktober!$F:$F)+SUMIF(Oktober!$A:$A,'Laporan Posisi Keuangan'!V59,Oktober!$F:$F)++SUMIF(Oktober!$A:$A,'Laporan Posisi Keuangan'!W59,Oktober!$F:$F)+SUMIF(Oktober!$A:$A,'Laporan Posisi Keuangan'!X59,Oktober!$F:$F)+SUMIF(Oktober!$A:$A,'Laporan Posisi Keuangan'!Y59,Oktober!$F:$F)+SUMIF(Oktober!$A:$A,'Laporan Posisi Keuangan'!Z59,Oktober!$F:$F)+SUMIF(Oktober!$A:$A,'Laporan Posisi Keuangan'!AA59,Oktober!$F:$F)+SUMIF(Oktober!$A:$A,'Laporan Posisi Keuangan'!AB59,Oktober!$F:$F)+SUMIF(Oktober!$A:$A,'Laporan Posisi Keuangan'!AC59,Oktober!$F:$F)+SUMIF(Oktober!$A:$A,'Laporan Posisi Keuangan'!AD59,Oktober!$F:$F)+SUMIF(Oktober!$A:$A,'Laporan Posisi Keuangan'!AE59,Oktober!$F:$F)+SUMIF(Oktober!$A:$A,'Laporan Posisi Keuangan'!AF59,Oktober!$F:$F)+SUMIF(Oktober!$A:$A,'Laporan Posisi Keuangan'!AG59,Oktober!$F:$F)+SUMIF(Oktober!$A:$A,'Laporan Posisi Keuangan'!AH59,Oktober!$F:$F)+SUMIF(Oktober!$A:$A,'Laporan Posisi Keuangan'!AI59,Oktober!$F:$F)+SUMIF(Oktober!$A:$A,'Laporan Posisi Keuangan'!AJ59,Oktober!$F:$F)+SUMIF(Oktober!$A:$A,'Laporan Posisi Keuangan'!AK59,Oktober!$F:$F)+SUMIF(Oktober!$A:$A,'Laporan Posisi Keuangan'!AL59,Oktober!$F:$F)+SUMIF(Oktober!$A:$A,'Laporan Posisi Keuangan'!AM59,Oktober!$F:$F)+SUMIF(Oktober!$A:$A,'Laporan Posisi Keuangan'!AN59,Oktober!$F:$F)+SUMIF(Oktober!$A:$A,'Laporan Posisi Keuangan'!AO59,Oktober!$F:$F)+SUMIF(Oktober!$A:$A,'Laporan Posisi Keuangan'!AP59,Oktober!$F:$F)+SUMIF(Oktober!$A:$A,'Laporan Posisi Keuangan'!AQ59,Oktober!$F:$F)</f>
        <v>0</v>
      </c>
      <c r="L59" s="21">
        <f>SUMIF(November!$A:$A,'Laporan Posisi Keuangan'!O59,November!$F:$F)+SUMIF(November!$A:$A,'Laporan Posisi Keuangan'!P59,November!$F:$F)+SUMIF(November!$A:$A,'Laporan Posisi Keuangan'!Q59,November!$F:$F)+SUMIF(November!$A:$A,'Laporan Posisi Keuangan'!R59,November!$F:$F)+SUMIF(November!$A:$A,'Laporan Posisi Keuangan'!S59,November!$F:$F)+SUMIF(November!$A:$A,'Laporan Posisi Keuangan'!T59,November!$F:$F)+SUMIF(November!$A:$A,'Laporan Posisi Keuangan'!U59,November!$F:$F)+SUMIF(November!$A:$A,'Laporan Posisi Keuangan'!V59,November!$F:$F)++SUMIF(November!$A:$A,'Laporan Posisi Keuangan'!W59,November!$F:$F)+SUMIF(November!$A:$A,'Laporan Posisi Keuangan'!X59,November!$F:$F)+SUMIF(November!$A:$A,'Laporan Posisi Keuangan'!Y59,November!$F:$F)+SUMIF(November!$A:$A,'Laporan Posisi Keuangan'!Z59,November!$F:$F)+SUMIF(November!$A:$A,'Laporan Posisi Keuangan'!AA59,November!$F:$F)+SUMIF(November!$A:$A,'Laporan Posisi Keuangan'!AB59,November!$F:$F)+SUMIF(November!$A:$A,'Laporan Posisi Keuangan'!AC59,November!$F:$F)+SUMIF(November!$A:$A,'Laporan Posisi Keuangan'!AD59,November!$F:$F)+SUMIF(November!$A:$A,'Laporan Posisi Keuangan'!AE59,November!$F:$F)+SUMIF(November!$A:$A,'Laporan Posisi Keuangan'!AF59,November!$F:$F)+SUMIF(November!$A:$A,'Laporan Posisi Keuangan'!AG59,November!$F:$F)+SUMIF(November!$A:$A,'Laporan Posisi Keuangan'!AH59,November!$F:$F)+SUMIF(November!$A:$A,'Laporan Posisi Keuangan'!AI59,November!$F:$F)+SUMIF(November!$A:$A,'Laporan Posisi Keuangan'!AJ59,November!$F:$F)+SUMIF(November!$A:$A,'Laporan Posisi Keuangan'!AK59,November!$F:$F)+SUMIF(November!$A:$A,'Laporan Posisi Keuangan'!AL59,November!$F:$F)+SUMIF(November!$A:$A,'Laporan Posisi Keuangan'!AM59,November!$F:$F)+SUMIF(November!$A:$A,'Laporan Posisi Keuangan'!AN59,November!$F:$F)+SUMIF(November!$A:$A,'Laporan Posisi Keuangan'!AO59,November!$F:$F)+SUMIF(November!$A:$A,'Laporan Posisi Keuangan'!AP59,November!$F:$F)+SUMIF(November!$A:$A,'Laporan Posisi Keuangan'!AQ59,November!$F:$F)</f>
        <v>0</v>
      </c>
      <c r="M59" s="21">
        <f>SUMIF(Desember!$A:$A,'Laporan Posisi Keuangan'!O59,Desember!$F:$F)+SUMIF(Desember!$A:$A,'Laporan Posisi Keuangan'!P59,Desember!$F:$F)+SUMIF(Desember!$A:$A,'Laporan Posisi Keuangan'!Q59,Desember!$F:$F)+SUMIF(Desember!$A:$A,'Laporan Posisi Keuangan'!R59,Desember!$F:$F)+SUMIF(Desember!$A:$A,'Laporan Posisi Keuangan'!S59,Desember!$F:$F)+SUMIF(Desember!$A:$A,'Laporan Posisi Keuangan'!T59,Desember!$F:$F)+SUMIF(Desember!$A:$A,'Laporan Posisi Keuangan'!U59,Desember!$F:$F)+SUMIF(Desember!$A:$A,'Laporan Posisi Keuangan'!V59,Desember!$F:$F)++SUMIF(Desember!$A:$A,'Laporan Posisi Keuangan'!W59,Desember!$F:$F)+SUMIF(Desember!$A:$A,'Laporan Posisi Keuangan'!X59,Desember!$F:$F)+SUMIF(Desember!$A:$A,'Laporan Posisi Keuangan'!Y59,Desember!$F:$F)+SUMIF(Desember!$A:$A,'Laporan Posisi Keuangan'!Z59,Desember!$F:$F)+SUMIF(Desember!$A:$A,'Laporan Posisi Keuangan'!AA59,Desember!$F:$F)+SUMIF(Desember!$A:$A,'Laporan Posisi Keuangan'!AB59,Desember!$F:$F)+SUMIF(Desember!$A:$A,'Laporan Posisi Keuangan'!AC59,Desember!$F:$F)+SUMIF(Desember!$A:$A,'Laporan Posisi Keuangan'!AD59,Desember!$F:$F)+SUMIF(Desember!$A:$A,'Laporan Posisi Keuangan'!AE59,Desember!$F:$F)+SUMIF(Desember!$A:$A,'Laporan Posisi Keuangan'!AF59,Desember!$F:$F)+SUMIF(Desember!$A:$A,'Laporan Posisi Keuangan'!AG59,Desember!$F:$F)+SUMIF(Desember!$A:$A,'Laporan Posisi Keuangan'!AH59,Desember!$F:$F)+SUMIF(Desember!$A:$A,'Laporan Posisi Keuangan'!AI59,Desember!$F:$F)+SUMIF(Desember!$A:$A,'Laporan Posisi Keuangan'!AJ59,Desember!$F:$F)+SUMIF(Desember!$A:$A,'Laporan Posisi Keuangan'!AK59,Desember!$F:$F)+SUMIF(Desember!$A:$A,'Laporan Posisi Keuangan'!AL59,Desember!$F:$F)+SUMIF(Desember!$A:$A,'Laporan Posisi Keuangan'!AM59,Desember!$F:$F)+SUMIF(Desember!$A:$A,'Laporan Posisi Keuangan'!AN59,Desember!$F:$F)+SUMIF(Desember!$A:$A,'Laporan Posisi Keuangan'!AO59,Desember!$F:$F)+SUMIF(Desember!$A:$A,'Laporan Posisi Keuangan'!AP59,Desember!$F:$F)+SUMIF(Desember!$A:$A,'Laporan Posisi Keuangan'!AQ59,Desember!$F:$F)</f>
        <v>0</v>
      </c>
    </row>
    <row r="60" spans="1:13" x14ac:dyDescent="0.3">
      <c r="A60" s="14" t="s">
        <v>56</v>
      </c>
      <c r="B60" s="28">
        <f>SUM(B58:B59)</f>
        <v>0</v>
      </c>
      <c r="C60" s="28">
        <f t="shared" ref="C60:M60" si="3">SUM(C58:C59)</f>
        <v>0</v>
      </c>
      <c r="D60" s="28">
        <f t="shared" si="3"/>
        <v>0</v>
      </c>
      <c r="E60" s="28">
        <f t="shared" si="3"/>
        <v>0</v>
      </c>
      <c r="F60" s="28">
        <f t="shared" si="3"/>
        <v>0</v>
      </c>
      <c r="G60" s="28">
        <f t="shared" si="3"/>
        <v>0</v>
      </c>
      <c r="H60" s="28">
        <f t="shared" si="3"/>
        <v>0</v>
      </c>
      <c r="I60" s="28">
        <f t="shared" si="3"/>
        <v>0</v>
      </c>
      <c r="J60" s="28">
        <f t="shared" si="3"/>
        <v>0</v>
      </c>
      <c r="K60" s="28">
        <f t="shared" si="3"/>
        <v>0</v>
      </c>
      <c r="L60" s="28">
        <f t="shared" si="3"/>
        <v>0</v>
      </c>
      <c r="M60" s="28">
        <f t="shared" si="3"/>
        <v>0</v>
      </c>
    </row>
    <row r="61" spans="1:13" x14ac:dyDescent="0.3">
      <c r="A61" s="19" t="s">
        <v>57</v>
      </c>
      <c r="B61" s="29">
        <f>+B46+B60</f>
        <v>0</v>
      </c>
      <c r="C61" s="29">
        <f t="shared" ref="C61:M61" si="4">+C46+C60</f>
        <v>0</v>
      </c>
      <c r="D61" s="29">
        <f t="shared" si="4"/>
        <v>0</v>
      </c>
      <c r="E61" s="29">
        <f t="shared" si="4"/>
        <v>0</v>
      </c>
      <c r="F61" s="29">
        <f t="shared" si="4"/>
        <v>0</v>
      </c>
      <c r="G61" s="29">
        <f t="shared" si="4"/>
        <v>0</v>
      </c>
      <c r="H61" s="29">
        <f t="shared" si="4"/>
        <v>0</v>
      </c>
      <c r="I61" s="29">
        <f t="shared" si="4"/>
        <v>0</v>
      </c>
      <c r="J61" s="29">
        <f t="shared" si="4"/>
        <v>0</v>
      </c>
      <c r="K61" s="29">
        <f t="shared" si="4"/>
        <v>0</v>
      </c>
      <c r="L61" s="29">
        <f t="shared" si="4"/>
        <v>0</v>
      </c>
      <c r="M61" s="29">
        <f t="shared" si="4"/>
        <v>0</v>
      </c>
    </row>
  </sheetData>
  <mergeCells count="3">
    <mergeCell ref="B3:M3"/>
    <mergeCell ref="A1:A2"/>
    <mergeCell ref="O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defaultRowHeight="14.4" x14ac:dyDescent="0.3"/>
  <cols>
    <col min="1" max="1" width="15.6640625" style="6" customWidth="1"/>
    <col min="2" max="2" width="54.44140625" style="6" customWidth="1"/>
    <col min="3" max="3" width="18.44140625" style="8" customWidth="1"/>
    <col min="4" max="5" width="17.77734375" customWidth="1"/>
    <col min="6" max="6" width="18.44140625" style="8" customWidth="1"/>
    <col min="9" max="9" width="10.5546875" bestFit="1" customWidth="1"/>
  </cols>
  <sheetData>
    <row r="1" spans="3:9" x14ac:dyDescent="0.3">
      <c r="C1" s="7"/>
      <c r="D1" s="4"/>
      <c r="E1" s="4"/>
      <c r="F1" s="7"/>
      <c r="H1" t="s">
        <v>71</v>
      </c>
    </row>
    <row r="2" spans="3:9" x14ac:dyDescent="0.3">
      <c r="C2" s="7"/>
      <c r="D2" s="4"/>
      <c r="E2" s="4"/>
      <c r="F2" s="7"/>
      <c r="H2" t="s">
        <v>72</v>
      </c>
      <c r="I2" t="s">
        <v>82</v>
      </c>
    </row>
    <row r="3" spans="3:9" x14ac:dyDescent="0.3">
      <c r="C3" s="7"/>
      <c r="D3" s="4"/>
      <c r="E3" s="4"/>
      <c r="F3" s="7"/>
      <c r="H3" t="s">
        <v>73</v>
      </c>
      <c r="I3" t="s">
        <v>78</v>
      </c>
    </row>
    <row r="4" spans="3:9" x14ac:dyDescent="0.3">
      <c r="C4" s="7"/>
      <c r="D4" s="4"/>
      <c r="E4" s="4"/>
      <c r="F4" s="7"/>
      <c r="H4" t="s">
        <v>74</v>
      </c>
      <c r="I4" t="s">
        <v>79</v>
      </c>
    </row>
    <row r="5" spans="3:9" x14ac:dyDescent="0.3">
      <c r="C5" s="7"/>
      <c r="D5" s="4"/>
      <c r="E5" s="4"/>
      <c r="F5" s="7"/>
      <c r="H5" t="s">
        <v>75</v>
      </c>
      <c r="I5" t="s">
        <v>80</v>
      </c>
    </row>
    <row r="6" spans="3:9" x14ac:dyDescent="0.3">
      <c r="C6" s="7"/>
      <c r="D6" s="4"/>
      <c r="E6" s="4"/>
      <c r="F6" s="7"/>
      <c r="H6" t="s">
        <v>76</v>
      </c>
      <c r="I6" t="s">
        <v>81</v>
      </c>
    </row>
    <row r="7" spans="3:9" x14ac:dyDescent="0.3">
      <c r="C7" s="7"/>
      <c r="D7" s="4"/>
      <c r="E7" s="4"/>
      <c r="F7" s="7"/>
      <c r="H7" t="s">
        <v>77</v>
      </c>
      <c r="I7" t="s">
        <v>83</v>
      </c>
    </row>
    <row r="8" spans="3:9" x14ac:dyDescent="0.3">
      <c r="C8" s="7"/>
      <c r="D8" s="4"/>
      <c r="E8" s="4"/>
      <c r="F8" s="7"/>
    </row>
    <row r="9" spans="3:9" x14ac:dyDescent="0.3">
      <c r="C9" s="7"/>
      <c r="D9" s="4"/>
      <c r="E9" s="4"/>
      <c r="F9" s="7"/>
    </row>
    <row r="10" spans="3:9" x14ac:dyDescent="0.3">
      <c r="C10" s="7"/>
      <c r="D10" s="4"/>
      <c r="E10" s="4"/>
      <c r="F10" s="7"/>
    </row>
    <row r="11" spans="3:9" x14ac:dyDescent="0.3">
      <c r="C11" s="7"/>
      <c r="D11" s="4"/>
      <c r="E11" s="4"/>
      <c r="F11" s="7"/>
    </row>
    <row r="12" spans="3:9" x14ac:dyDescent="0.3">
      <c r="C12" s="7"/>
      <c r="D12" s="4"/>
      <c r="E12" s="4"/>
      <c r="F12" s="7"/>
    </row>
    <row r="13" spans="3:9" x14ac:dyDescent="0.3">
      <c r="C13" s="7"/>
      <c r="D13" s="4"/>
      <c r="E13" s="4"/>
      <c r="F13" s="7"/>
    </row>
    <row r="14" spans="3:9" x14ac:dyDescent="0.3">
      <c r="C14" s="7"/>
      <c r="D14" s="4"/>
      <c r="E14" s="4"/>
      <c r="F14" s="7"/>
    </row>
    <row r="15" spans="3:9" x14ac:dyDescent="0.3">
      <c r="C15" s="7"/>
      <c r="D15" s="4"/>
      <c r="E15" s="4"/>
      <c r="F15" s="7"/>
    </row>
    <row r="16" spans="3:9" x14ac:dyDescent="0.3">
      <c r="C16" s="7"/>
      <c r="D16" s="4"/>
      <c r="E16" s="4"/>
      <c r="F16" s="7"/>
    </row>
    <row r="17" spans="3:6" x14ac:dyDescent="0.3">
      <c r="C17" s="7"/>
      <c r="D17" s="4"/>
      <c r="E17" s="4"/>
      <c r="F17" s="7"/>
    </row>
    <row r="18" spans="3:6" x14ac:dyDescent="0.3">
      <c r="C18" s="7"/>
      <c r="D18" s="4"/>
      <c r="E18" s="4"/>
      <c r="F18" s="7"/>
    </row>
    <row r="19" spans="3:6" x14ac:dyDescent="0.3">
      <c r="C19" s="7"/>
      <c r="D19" s="4"/>
      <c r="E19" s="4"/>
      <c r="F19" s="7"/>
    </row>
    <row r="20" spans="3:6" x14ac:dyDescent="0.3">
      <c r="C20" s="7"/>
      <c r="D20" s="4"/>
      <c r="E20" s="4"/>
      <c r="F20" s="7"/>
    </row>
    <row r="21" spans="3:6" x14ac:dyDescent="0.3">
      <c r="C21" s="7"/>
      <c r="D21" s="4"/>
      <c r="E21" s="4"/>
      <c r="F21" s="7"/>
    </row>
    <row r="22" spans="3:6" x14ac:dyDescent="0.3">
      <c r="C22" s="7"/>
      <c r="D22" s="4"/>
      <c r="E22" s="4"/>
      <c r="F22" s="7"/>
    </row>
    <row r="23" spans="3:6" x14ac:dyDescent="0.3">
      <c r="C23" s="7"/>
      <c r="D23" s="4"/>
      <c r="E23" s="4"/>
      <c r="F23" s="7"/>
    </row>
    <row r="24" spans="3:6" x14ac:dyDescent="0.3">
      <c r="C24" s="7"/>
      <c r="D24" s="4"/>
      <c r="E24" s="4"/>
      <c r="F24" s="7"/>
    </row>
    <row r="25" spans="3:6" x14ac:dyDescent="0.3">
      <c r="C25" s="7"/>
      <c r="D25" s="4"/>
      <c r="E25" s="4"/>
      <c r="F25" s="7"/>
    </row>
    <row r="26" spans="3:6" x14ac:dyDescent="0.3">
      <c r="C26" s="7"/>
      <c r="D26" s="4"/>
      <c r="E26" s="4"/>
      <c r="F26" s="7"/>
    </row>
    <row r="27" spans="3:6" x14ac:dyDescent="0.3">
      <c r="C27" s="7"/>
      <c r="D27" s="4"/>
      <c r="E27" s="4"/>
      <c r="F27" s="7"/>
    </row>
    <row r="28" spans="3:6" x14ac:dyDescent="0.3">
      <c r="C28" s="7"/>
      <c r="D28" s="4"/>
      <c r="E28" s="4"/>
      <c r="F28" s="7"/>
    </row>
    <row r="29" spans="3:6" x14ac:dyDescent="0.3">
      <c r="C29" s="7"/>
      <c r="D29" s="4"/>
      <c r="E29" s="4"/>
      <c r="F29" s="7"/>
    </row>
    <row r="30" spans="3:6" x14ac:dyDescent="0.3">
      <c r="C30" s="7"/>
      <c r="D30" s="4"/>
      <c r="E30" s="4"/>
      <c r="F30" s="7"/>
    </row>
    <row r="31" spans="3:6" x14ac:dyDescent="0.3">
      <c r="C31" s="7"/>
      <c r="D31" s="4"/>
      <c r="E31" s="4"/>
      <c r="F31" s="7"/>
    </row>
    <row r="32" spans="3:6" x14ac:dyDescent="0.3">
      <c r="C32" s="7"/>
      <c r="D32" s="4"/>
      <c r="E32" s="4"/>
      <c r="F32" s="7"/>
    </row>
    <row r="33" spans="3:6" x14ac:dyDescent="0.3">
      <c r="C33" s="7"/>
      <c r="D33" s="4"/>
      <c r="E33" s="4"/>
      <c r="F33" s="7"/>
    </row>
    <row r="34" spans="3:6" x14ac:dyDescent="0.3">
      <c r="C34" s="7"/>
      <c r="D34" s="4"/>
      <c r="E34" s="4"/>
      <c r="F34" s="7"/>
    </row>
    <row r="35" spans="3:6" x14ac:dyDescent="0.3">
      <c r="C35" s="7"/>
      <c r="D35" s="4"/>
      <c r="E35" s="4"/>
      <c r="F35" s="7"/>
    </row>
    <row r="36" spans="3:6" x14ac:dyDescent="0.3">
      <c r="C36" s="7"/>
      <c r="D36" s="4"/>
      <c r="E36" s="4"/>
      <c r="F36" s="7"/>
    </row>
    <row r="37" spans="3:6" x14ac:dyDescent="0.3">
      <c r="C37" s="7"/>
      <c r="D37" s="4"/>
      <c r="E37" s="4"/>
      <c r="F37" s="7"/>
    </row>
    <row r="38" spans="3:6" x14ac:dyDescent="0.3">
      <c r="C38" s="7"/>
      <c r="D38" s="4"/>
      <c r="E38" s="4"/>
      <c r="F38" s="7"/>
    </row>
    <row r="39" spans="3:6" x14ac:dyDescent="0.3">
      <c r="C39" s="7"/>
      <c r="D39" s="4"/>
      <c r="E39" s="4"/>
      <c r="F39" s="7"/>
    </row>
    <row r="40" spans="3:6" x14ac:dyDescent="0.3">
      <c r="C40" s="7"/>
      <c r="D40" s="4"/>
      <c r="E40" s="4"/>
      <c r="F40" s="7"/>
    </row>
    <row r="41" spans="3:6" x14ac:dyDescent="0.3">
      <c r="C41" s="7"/>
      <c r="D41" s="4"/>
      <c r="E41" s="4"/>
      <c r="F41" s="7"/>
    </row>
    <row r="42" spans="3:6" x14ac:dyDescent="0.3">
      <c r="C42" s="7"/>
      <c r="D42" s="4"/>
      <c r="E42" s="4"/>
      <c r="F42" s="7"/>
    </row>
    <row r="43" spans="3:6" x14ac:dyDescent="0.3">
      <c r="C43" s="7"/>
      <c r="D43" s="4"/>
      <c r="E43" s="4"/>
      <c r="F43" s="7"/>
    </row>
    <row r="44" spans="3:6" x14ac:dyDescent="0.3">
      <c r="C44" s="7"/>
      <c r="D44" s="4"/>
      <c r="E44" s="4"/>
      <c r="F44" s="7"/>
    </row>
    <row r="45" spans="3:6" x14ac:dyDescent="0.3">
      <c r="C45" s="7"/>
      <c r="D45" s="4"/>
      <c r="E45" s="4"/>
      <c r="F45" s="7"/>
    </row>
    <row r="46" spans="3:6" x14ac:dyDescent="0.3">
      <c r="C46" s="7"/>
      <c r="D46" s="4"/>
      <c r="E46" s="4"/>
      <c r="F46" s="7"/>
    </row>
    <row r="47" spans="3:6" x14ac:dyDescent="0.3">
      <c r="C47" s="7"/>
      <c r="D47" s="4"/>
      <c r="E47" s="4"/>
      <c r="F47" s="7"/>
    </row>
    <row r="48" spans="3:6" x14ac:dyDescent="0.3">
      <c r="C48" s="7"/>
      <c r="D48" s="4"/>
      <c r="E48" s="4"/>
      <c r="F48" s="7"/>
    </row>
    <row r="49" spans="3:6" x14ac:dyDescent="0.3">
      <c r="C49" s="7"/>
      <c r="D49" s="4"/>
      <c r="E49" s="4"/>
      <c r="F49" s="7"/>
    </row>
    <row r="50" spans="3:6" x14ac:dyDescent="0.3">
      <c r="C50" s="7"/>
      <c r="D50" s="4"/>
      <c r="E50" s="4"/>
      <c r="F50" s="7"/>
    </row>
    <row r="51" spans="3:6" x14ac:dyDescent="0.3">
      <c r="C51" s="7"/>
      <c r="D51" s="4"/>
      <c r="E51" s="4"/>
      <c r="F51" s="7"/>
    </row>
    <row r="52" spans="3:6" x14ac:dyDescent="0.3">
      <c r="C52" s="7"/>
      <c r="D52" s="4"/>
      <c r="E52" s="4"/>
      <c r="F52" s="7"/>
    </row>
    <row r="53" spans="3:6" x14ac:dyDescent="0.3">
      <c r="C53" s="7"/>
      <c r="D53" s="4"/>
      <c r="E53" s="4"/>
      <c r="F53" s="7"/>
    </row>
    <row r="54" spans="3:6" x14ac:dyDescent="0.3">
      <c r="C54" s="7"/>
      <c r="D54" s="4"/>
      <c r="E54" s="4"/>
      <c r="F54" s="7"/>
    </row>
    <row r="55" spans="3:6" x14ac:dyDescent="0.3">
      <c r="C55" s="7"/>
      <c r="D55" s="4"/>
      <c r="E55" s="4"/>
      <c r="F55" s="7"/>
    </row>
    <row r="56" spans="3:6" x14ac:dyDescent="0.3">
      <c r="C56" s="7"/>
      <c r="D56" s="4"/>
      <c r="E56" s="4"/>
      <c r="F56" s="7"/>
    </row>
    <row r="57" spans="3:6" x14ac:dyDescent="0.3">
      <c r="C57" s="7"/>
      <c r="D57" s="4"/>
      <c r="E57" s="4"/>
      <c r="F57" s="7"/>
    </row>
    <row r="58" spans="3:6" x14ac:dyDescent="0.3">
      <c r="C58" s="7"/>
      <c r="D58" s="4"/>
      <c r="E58" s="4"/>
      <c r="F58" s="7"/>
    </row>
    <row r="59" spans="3:6" x14ac:dyDescent="0.3">
      <c r="C59" s="7"/>
      <c r="D59" s="4"/>
      <c r="E59" s="4"/>
      <c r="F59" s="7"/>
    </row>
    <row r="60" spans="3:6" x14ac:dyDescent="0.3">
      <c r="C60" s="7"/>
      <c r="D60" s="4"/>
      <c r="E60" s="4"/>
      <c r="F60" s="7"/>
    </row>
    <row r="61" spans="3:6" x14ac:dyDescent="0.3">
      <c r="C61" s="7"/>
      <c r="D61" s="4"/>
      <c r="E61" s="4"/>
      <c r="F61" s="7"/>
    </row>
    <row r="62" spans="3:6" x14ac:dyDescent="0.3">
      <c r="C62" s="7"/>
      <c r="D62" s="4"/>
      <c r="E62" s="4"/>
      <c r="F62" s="7"/>
    </row>
    <row r="63" spans="3:6" x14ac:dyDescent="0.3">
      <c r="C63" s="7"/>
      <c r="D63" s="4"/>
      <c r="E63" s="4"/>
      <c r="F63" s="7"/>
    </row>
    <row r="64" spans="3:6" x14ac:dyDescent="0.3">
      <c r="C64" s="7"/>
      <c r="D64" s="4"/>
      <c r="E64" s="4"/>
      <c r="F64" s="7"/>
    </row>
    <row r="65" spans="3:6" x14ac:dyDescent="0.3">
      <c r="C65" s="7"/>
      <c r="D65" s="4"/>
      <c r="E65" s="4"/>
      <c r="F65" s="7"/>
    </row>
    <row r="66" spans="3:6" x14ac:dyDescent="0.3">
      <c r="C66" s="7"/>
      <c r="D66" s="4"/>
      <c r="E66" s="4"/>
      <c r="F66" s="7"/>
    </row>
    <row r="67" spans="3:6" x14ac:dyDescent="0.3">
      <c r="C67" s="7"/>
      <c r="D67" s="4"/>
      <c r="E67" s="4"/>
      <c r="F67" s="7"/>
    </row>
    <row r="68" spans="3:6" x14ac:dyDescent="0.3">
      <c r="C68" s="7"/>
      <c r="D68" s="4"/>
      <c r="E68" s="4"/>
      <c r="F68" s="7"/>
    </row>
    <row r="69" spans="3:6" x14ac:dyDescent="0.3">
      <c r="C69" s="7"/>
      <c r="D69" s="4"/>
      <c r="E69" s="4"/>
      <c r="F69" s="7"/>
    </row>
    <row r="70" spans="3:6" x14ac:dyDescent="0.3">
      <c r="C70" s="7"/>
      <c r="D70" s="4"/>
      <c r="E70" s="4"/>
      <c r="F70" s="7"/>
    </row>
    <row r="71" spans="3:6" x14ac:dyDescent="0.3">
      <c r="C71" s="7"/>
      <c r="D71" s="4"/>
      <c r="E71" s="4"/>
      <c r="F71" s="7"/>
    </row>
    <row r="72" spans="3:6" x14ac:dyDescent="0.3">
      <c r="C72" s="7"/>
      <c r="D72" s="4"/>
      <c r="E72" s="4"/>
      <c r="F72" s="7"/>
    </row>
    <row r="73" spans="3:6" x14ac:dyDescent="0.3">
      <c r="C73" s="7"/>
      <c r="D73" s="4"/>
      <c r="E73" s="4"/>
      <c r="F73" s="7"/>
    </row>
    <row r="74" spans="3:6" x14ac:dyDescent="0.3">
      <c r="C74" s="7"/>
      <c r="D74" s="4"/>
      <c r="E74" s="4"/>
      <c r="F74" s="7"/>
    </row>
    <row r="75" spans="3:6" x14ac:dyDescent="0.3">
      <c r="C75" s="7"/>
      <c r="D75" s="4"/>
      <c r="E75" s="4"/>
      <c r="F75" s="7"/>
    </row>
    <row r="76" spans="3:6" x14ac:dyDescent="0.3">
      <c r="C76" s="7"/>
      <c r="D76" s="4"/>
      <c r="E76" s="4"/>
      <c r="F76" s="7"/>
    </row>
    <row r="77" spans="3:6" x14ac:dyDescent="0.3">
      <c r="C77" s="7"/>
      <c r="D77" s="4"/>
      <c r="E77" s="4"/>
      <c r="F77" s="7"/>
    </row>
    <row r="78" spans="3:6" x14ac:dyDescent="0.3">
      <c r="C78" s="7"/>
      <c r="D78" s="4"/>
      <c r="E78" s="4"/>
      <c r="F78" s="7"/>
    </row>
    <row r="79" spans="3:6" x14ac:dyDescent="0.3">
      <c r="C79" s="7"/>
      <c r="D79" s="4"/>
      <c r="E79" s="4"/>
      <c r="F79" s="7"/>
    </row>
    <row r="80" spans="3:6" x14ac:dyDescent="0.3">
      <c r="C80" s="7"/>
      <c r="D80" s="4"/>
      <c r="E80" s="4"/>
      <c r="F80" s="7"/>
    </row>
    <row r="81" spans="3:6" x14ac:dyDescent="0.3">
      <c r="C81" s="7"/>
      <c r="D81" s="4"/>
      <c r="E81" s="4"/>
      <c r="F81" s="7"/>
    </row>
    <row r="82" spans="3:6" x14ac:dyDescent="0.3">
      <c r="C82" s="7"/>
      <c r="D82" s="4"/>
      <c r="E82" s="4"/>
      <c r="F82" s="7"/>
    </row>
    <row r="83" spans="3:6" x14ac:dyDescent="0.3">
      <c r="C83" s="7"/>
      <c r="D83" s="4"/>
      <c r="E83" s="4"/>
      <c r="F83" s="7"/>
    </row>
    <row r="84" spans="3:6" x14ac:dyDescent="0.3">
      <c r="C84" s="7"/>
      <c r="D84" s="4"/>
      <c r="E84" s="4"/>
      <c r="F84" s="7"/>
    </row>
    <row r="85" spans="3:6" x14ac:dyDescent="0.3">
      <c r="C85" s="7"/>
      <c r="D85" s="4"/>
      <c r="E85" s="4"/>
      <c r="F85" s="7"/>
    </row>
    <row r="86" spans="3:6" x14ac:dyDescent="0.3">
      <c r="C86" s="7"/>
      <c r="D86" s="4"/>
      <c r="E86" s="4"/>
      <c r="F86" s="7"/>
    </row>
    <row r="87" spans="3:6" x14ac:dyDescent="0.3">
      <c r="C87" s="7"/>
      <c r="D87" s="4"/>
      <c r="E87" s="4"/>
      <c r="F87" s="7"/>
    </row>
    <row r="88" spans="3:6" x14ac:dyDescent="0.3">
      <c r="C88" s="7"/>
      <c r="D88" s="4"/>
      <c r="E88" s="4"/>
      <c r="F88" s="7"/>
    </row>
    <row r="89" spans="3:6" x14ac:dyDescent="0.3">
      <c r="C89" s="7"/>
      <c r="D89" s="4"/>
      <c r="E89" s="4"/>
      <c r="F89" s="7"/>
    </row>
    <row r="90" spans="3:6" x14ac:dyDescent="0.3">
      <c r="C90" s="7"/>
      <c r="D90" s="4"/>
      <c r="E90" s="4"/>
      <c r="F90" s="7"/>
    </row>
    <row r="91" spans="3:6" x14ac:dyDescent="0.3">
      <c r="C91" s="7"/>
      <c r="D91" s="4"/>
      <c r="E91" s="4"/>
      <c r="F91" s="7"/>
    </row>
    <row r="92" spans="3:6" x14ac:dyDescent="0.3">
      <c r="C92" s="7"/>
      <c r="D92" s="4"/>
      <c r="E92" s="4"/>
      <c r="F92" s="7"/>
    </row>
    <row r="93" spans="3:6" x14ac:dyDescent="0.3">
      <c r="C93" s="7"/>
      <c r="D93" s="4"/>
      <c r="E93" s="4"/>
      <c r="F93" s="7"/>
    </row>
    <row r="94" spans="3:6" x14ac:dyDescent="0.3">
      <c r="C94" s="7"/>
      <c r="D94" s="4"/>
      <c r="E94" s="4"/>
      <c r="F94" s="7"/>
    </row>
    <row r="95" spans="3:6" x14ac:dyDescent="0.3">
      <c r="C95" s="7"/>
      <c r="D95" s="4"/>
      <c r="E95" s="4"/>
      <c r="F95" s="7"/>
    </row>
    <row r="96" spans="3:6" x14ac:dyDescent="0.3">
      <c r="C96" s="7"/>
      <c r="D96" s="4"/>
      <c r="E96" s="4"/>
      <c r="F96" s="7"/>
    </row>
    <row r="97" spans="3:6" x14ac:dyDescent="0.3">
      <c r="C97" s="7"/>
      <c r="D97" s="4"/>
      <c r="E97" s="4"/>
      <c r="F97" s="7"/>
    </row>
    <row r="98" spans="3:6" x14ac:dyDescent="0.3">
      <c r="C98" s="7"/>
      <c r="D98" s="4"/>
      <c r="E98" s="4"/>
      <c r="F98" s="7"/>
    </row>
    <row r="99" spans="3:6" x14ac:dyDescent="0.3">
      <c r="C99" s="7"/>
      <c r="D99" s="4"/>
      <c r="E99" s="4"/>
      <c r="F99" s="7"/>
    </row>
    <row r="100" spans="3:6" x14ac:dyDescent="0.3">
      <c r="C100" s="7"/>
      <c r="D100" s="4"/>
      <c r="E100" s="4"/>
      <c r="F100" s="7"/>
    </row>
    <row r="101" spans="3:6" x14ac:dyDescent="0.3">
      <c r="C101" s="7"/>
      <c r="D101" s="4"/>
      <c r="E101" s="4"/>
      <c r="F101" s="7"/>
    </row>
    <row r="102" spans="3:6" x14ac:dyDescent="0.3">
      <c r="C102" s="7"/>
      <c r="D102" s="4"/>
      <c r="E102" s="4"/>
      <c r="F102" s="7"/>
    </row>
    <row r="103" spans="3:6" x14ac:dyDescent="0.3">
      <c r="C103" s="7"/>
      <c r="D103" s="4"/>
      <c r="E103" s="4"/>
      <c r="F103" s="7"/>
    </row>
    <row r="104" spans="3:6" x14ac:dyDescent="0.3">
      <c r="C104" s="7"/>
      <c r="D104" s="4"/>
      <c r="E104" s="4"/>
      <c r="F104" s="7"/>
    </row>
    <row r="105" spans="3:6" x14ac:dyDescent="0.3">
      <c r="C105" s="7"/>
      <c r="D105" s="4"/>
      <c r="E105" s="4"/>
      <c r="F105" s="7"/>
    </row>
    <row r="106" spans="3:6" x14ac:dyDescent="0.3">
      <c r="C106" s="7"/>
      <c r="D106" s="4"/>
      <c r="E106" s="4"/>
      <c r="F106" s="7"/>
    </row>
    <row r="107" spans="3:6" x14ac:dyDescent="0.3">
      <c r="C107" s="7"/>
      <c r="D107" s="4"/>
      <c r="E107" s="4"/>
      <c r="F107" s="7"/>
    </row>
    <row r="108" spans="3:6" x14ac:dyDescent="0.3">
      <c r="C108" s="7"/>
      <c r="D108" s="4"/>
      <c r="E108" s="4"/>
      <c r="F108" s="7"/>
    </row>
    <row r="109" spans="3:6" x14ac:dyDescent="0.3">
      <c r="C109" s="7"/>
      <c r="D109" s="4"/>
      <c r="E109" s="4"/>
      <c r="F109" s="7"/>
    </row>
    <row r="110" spans="3:6" x14ac:dyDescent="0.3">
      <c r="C110" s="7"/>
      <c r="D110" s="4"/>
      <c r="E110" s="4"/>
      <c r="F110" s="7"/>
    </row>
    <row r="111" spans="3:6" x14ac:dyDescent="0.3">
      <c r="C111" s="7"/>
      <c r="D111" s="4"/>
      <c r="E111" s="4"/>
      <c r="F111" s="7"/>
    </row>
    <row r="112" spans="3:6" x14ac:dyDescent="0.3">
      <c r="C112" s="7"/>
      <c r="D112" s="4"/>
      <c r="E112" s="4"/>
      <c r="F112" s="7"/>
    </row>
    <row r="113" spans="3:6" x14ac:dyDescent="0.3">
      <c r="C113" s="7"/>
      <c r="D113" s="4"/>
      <c r="E113" s="4"/>
      <c r="F113" s="7"/>
    </row>
    <row r="114" spans="3:6" x14ac:dyDescent="0.3">
      <c r="C114" s="7"/>
      <c r="D114" s="4"/>
      <c r="E114" s="4"/>
      <c r="F114" s="7"/>
    </row>
    <row r="115" spans="3:6" x14ac:dyDescent="0.3">
      <c r="C115" s="7"/>
      <c r="D115" s="4"/>
      <c r="E115" s="4"/>
      <c r="F115" s="7"/>
    </row>
    <row r="116" spans="3:6" x14ac:dyDescent="0.3">
      <c r="C116" s="7"/>
      <c r="D116" s="4"/>
      <c r="E116" s="4"/>
      <c r="F116" s="7"/>
    </row>
    <row r="117" spans="3:6" x14ac:dyDescent="0.3">
      <c r="C117" s="7"/>
      <c r="D117" s="4"/>
      <c r="E117" s="4"/>
      <c r="F117" s="7"/>
    </row>
    <row r="118" spans="3:6" x14ac:dyDescent="0.3">
      <c r="C118" s="7"/>
      <c r="D118" s="4"/>
      <c r="E118" s="4"/>
      <c r="F118" s="7"/>
    </row>
    <row r="119" spans="3:6" x14ac:dyDescent="0.3">
      <c r="C119" s="7"/>
      <c r="D119" s="4"/>
      <c r="E119" s="4"/>
      <c r="F119" s="7"/>
    </row>
    <row r="120" spans="3:6" x14ac:dyDescent="0.3">
      <c r="C120" s="7"/>
      <c r="D120" s="4"/>
      <c r="E120" s="4"/>
      <c r="F120" s="7"/>
    </row>
    <row r="121" spans="3:6" x14ac:dyDescent="0.3">
      <c r="C121" s="7"/>
      <c r="D121" s="4"/>
      <c r="E121" s="4"/>
      <c r="F121" s="7"/>
    </row>
    <row r="122" spans="3:6" x14ac:dyDescent="0.3">
      <c r="C122" s="7"/>
      <c r="D122" s="4"/>
      <c r="E122" s="4"/>
      <c r="F122" s="7"/>
    </row>
    <row r="123" spans="3:6" x14ac:dyDescent="0.3">
      <c r="C123" s="7"/>
      <c r="D123" s="4"/>
      <c r="E123" s="4"/>
      <c r="F123" s="7"/>
    </row>
    <row r="124" spans="3:6" x14ac:dyDescent="0.3">
      <c r="C124" s="7"/>
      <c r="D124" s="4"/>
      <c r="E124" s="4"/>
      <c r="F124" s="7"/>
    </row>
    <row r="125" spans="3:6" x14ac:dyDescent="0.3">
      <c r="C125" s="7"/>
      <c r="D125" s="4"/>
      <c r="E125" s="4"/>
      <c r="F125" s="7"/>
    </row>
    <row r="126" spans="3:6" x14ac:dyDescent="0.3">
      <c r="C126" s="7"/>
      <c r="D126" s="4"/>
      <c r="E126" s="4"/>
      <c r="F126" s="7"/>
    </row>
    <row r="127" spans="3:6" x14ac:dyDescent="0.3">
      <c r="C127" s="7"/>
      <c r="D127" s="4"/>
      <c r="E127" s="4"/>
      <c r="F127" s="7"/>
    </row>
    <row r="128" spans="3:6" x14ac:dyDescent="0.3">
      <c r="C128" s="7"/>
      <c r="D128" s="4"/>
      <c r="E128" s="4"/>
      <c r="F128" s="7"/>
    </row>
    <row r="129" spans="3:6" x14ac:dyDescent="0.3">
      <c r="C129" s="7"/>
      <c r="D129" s="4"/>
      <c r="E129" s="4"/>
      <c r="F129" s="7"/>
    </row>
    <row r="130" spans="3:6" x14ac:dyDescent="0.3">
      <c r="C130" s="7"/>
      <c r="D130" s="4"/>
      <c r="E130" s="4"/>
      <c r="F130" s="7"/>
    </row>
    <row r="131" spans="3:6" x14ac:dyDescent="0.3">
      <c r="C131" s="7"/>
      <c r="D131" s="4"/>
      <c r="E131" s="4"/>
      <c r="F131" s="7"/>
    </row>
    <row r="132" spans="3:6" x14ac:dyDescent="0.3">
      <c r="C132" s="7"/>
      <c r="D132" s="4"/>
      <c r="E132" s="4"/>
      <c r="F132" s="7"/>
    </row>
    <row r="133" spans="3:6" x14ac:dyDescent="0.3">
      <c r="C133" s="7"/>
      <c r="D133" s="4"/>
      <c r="E133" s="4"/>
      <c r="F133" s="7"/>
    </row>
    <row r="134" spans="3:6" x14ac:dyDescent="0.3">
      <c r="C134" s="7"/>
      <c r="D134" s="4"/>
      <c r="E134" s="4"/>
      <c r="F134" s="7"/>
    </row>
    <row r="135" spans="3:6" x14ac:dyDescent="0.3">
      <c r="C135" s="7"/>
      <c r="D135" s="4"/>
      <c r="E135" s="4"/>
      <c r="F135" s="7"/>
    </row>
    <row r="136" spans="3:6" x14ac:dyDescent="0.3">
      <c r="C136" s="7"/>
      <c r="D136" s="4"/>
      <c r="E136" s="4"/>
      <c r="F136" s="7"/>
    </row>
    <row r="137" spans="3:6" x14ac:dyDescent="0.3">
      <c r="C137" s="7"/>
      <c r="D137" s="4"/>
      <c r="E137" s="4"/>
      <c r="F137" s="7"/>
    </row>
    <row r="138" spans="3:6" x14ac:dyDescent="0.3">
      <c r="C138" s="7"/>
      <c r="D138" s="4"/>
      <c r="E138" s="4"/>
      <c r="F138" s="7"/>
    </row>
    <row r="139" spans="3:6" x14ac:dyDescent="0.3">
      <c r="C139" s="7"/>
      <c r="D139" s="4"/>
      <c r="E139" s="4"/>
      <c r="F139" s="7"/>
    </row>
    <row r="140" spans="3:6" x14ac:dyDescent="0.3">
      <c r="C140" s="7"/>
      <c r="D140" s="4"/>
      <c r="E140" s="4"/>
      <c r="F140" s="7"/>
    </row>
    <row r="141" spans="3:6" x14ac:dyDescent="0.3">
      <c r="C141" s="7"/>
      <c r="D141" s="4"/>
      <c r="E141" s="4"/>
      <c r="F141" s="7"/>
    </row>
    <row r="142" spans="3:6" x14ac:dyDescent="0.3">
      <c r="C142" s="7"/>
      <c r="D142" s="4"/>
      <c r="E142" s="4"/>
      <c r="F142" s="7"/>
    </row>
    <row r="143" spans="3:6" x14ac:dyDescent="0.3">
      <c r="C143" s="7"/>
      <c r="D143" s="4"/>
      <c r="E143" s="4"/>
      <c r="F143" s="7"/>
    </row>
    <row r="144" spans="3:6" x14ac:dyDescent="0.3">
      <c r="C144" s="7"/>
      <c r="D144" s="4"/>
      <c r="E144" s="4"/>
      <c r="F144" s="7"/>
    </row>
    <row r="145" spans="3:6" x14ac:dyDescent="0.3">
      <c r="C145" s="7"/>
      <c r="D145" s="4"/>
      <c r="E145" s="4"/>
      <c r="F145" s="7"/>
    </row>
    <row r="146" spans="3:6" x14ac:dyDescent="0.3">
      <c r="C146" s="7"/>
      <c r="D146" s="4"/>
      <c r="E146" s="4"/>
      <c r="F146" s="7"/>
    </row>
    <row r="147" spans="3:6" x14ac:dyDescent="0.3">
      <c r="C147" s="7"/>
      <c r="D147" s="4"/>
      <c r="E147" s="4"/>
      <c r="F147" s="7"/>
    </row>
    <row r="148" spans="3:6" x14ac:dyDescent="0.3">
      <c r="C148" s="7"/>
      <c r="D148" s="4"/>
      <c r="E148" s="4"/>
      <c r="F148" s="7"/>
    </row>
    <row r="149" spans="3:6" x14ac:dyDescent="0.3">
      <c r="C149" s="7"/>
      <c r="D149" s="4"/>
      <c r="E149" s="4"/>
      <c r="F149" s="7"/>
    </row>
    <row r="150" spans="3:6" x14ac:dyDescent="0.3">
      <c r="C150" s="7"/>
      <c r="D150" s="4"/>
      <c r="E150" s="4"/>
      <c r="F150" s="7"/>
    </row>
    <row r="151" spans="3:6" x14ac:dyDescent="0.3">
      <c r="C151" s="7"/>
      <c r="D151" s="4"/>
      <c r="E151" s="4"/>
      <c r="F151" s="7"/>
    </row>
    <row r="152" spans="3:6" x14ac:dyDescent="0.3">
      <c r="C152" s="7"/>
      <c r="D152" s="4"/>
      <c r="E152" s="4"/>
      <c r="F152" s="7"/>
    </row>
    <row r="153" spans="3:6" x14ac:dyDescent="0.3">
      <c r="C153" s="7"/>
      <c r="D153" s="4"/>
      <c r="E153" s="4"/>
      <c r="F153" s="7"/>
    </row>
    <row r="154" spans="3:6" x14ac:dyDescent="0.3">
      <c r="C154" s="7"/>
      <c r="D154" s="4"/>
      <c r="E154" s="4"/>
      <c r="F154" s="7"/>
    </row>
    <row r="155" spans="3:6" x14ac:dyDescent="0.3">
      <c r="C155" s="7"/>
      <c r="D155" s="4"/>
      <c r="E155" s="4"/>
      <c r="F155" s="7"/>
    </row>
    <row r="156" spans="3:6" x14ac:dyDescent="0.3">
      <c r="C156" s="7"/>
      <c r="D156" s="4"/>
      <c r="E156" s="4"/>
      <c r="F156" s="7"/>
    </row>
    <row r="157" spans="3:6" x14ac:dyDescent="0.3">
      <c r="C157" s="7"/>
      <c r="D157" s="4"/>
      <c r="E157" s="4"/>
      <c r="F157" s="7"/>
    </row>
    <row r="158" spans="3:6" x14ac:dyDescent="0.3">
      <c r="C158" s="7"/>
      <c r="D158" s="4"/>
      <c r="E158" s="4"/>
      <c r="F158" s="7"/>
    </row>
    <row r="159" spans="3:6" x14ac:dyDescent="0.3">
      <c r="C159" s="7"/>
      <c r="D159" s="4"/>
      <c r="E159" s="4"/>
      <c r="F159" s="7"/>
    </row>
    <row r="160" spans="3:6" x14ac:dyDescent="0.3">
      <c r="C160" s="7"/>
      <c r="D160" s="4"/>
      <c r="E160" s="4"/>
      <c r="F160" s="7"/>
    </row>
    <row r="161" spans="3:6" x14ac:dyDescent="0.3">
      <c r="C161" s="7"/>
      <c r="D161" s="4"/>
      <c r="E161" s="4"/>
      <c r="F161" s="7"/>
    </row>
    <row r="162" spans="3:6" x14ac:dyDescent="0.3">
      <c r="C162" s="7"/>
      <c r="D162" s="4"/>
      <c r="E162" s="4"/>
      <c r="F162" s="7"/>
    </row>
    <row r="163" spans="3:6" x14ac:dyDescent="0.3">
      <c r="C163" s="7"/>
      <c r="D163" s="4"/>
      <c r="E163" s="4"/>
      <c r="F163" s="7"/>
    </row>
    <row r="164" spans="3:6" x14ac:dyDescent="0.3">
      <c r="C164" s="7"/>
      <c r="D164" s="4"/>
      <c r="E164" s="4"/>
      <c r="F164" s="7"/>
    </row>
    <row r="165" spans="3:6" x14ac:dyDescent="0.3">
      <c r="C165" s="7"/>
      <c r="D165" s="4"/>
      <c r="E165" s="4"/>
      <c r="F165" s="7"/>
    </row>
    <row r="166" spans="3:6" x14ac:dyDescent="0.3">
      <c r="C166" s="7"/>
      <c r="D166" s="4"/>
      <c r="E166" s="4"/>
      <c r="F166" s="7"/>
    </row>
    <row r="167" spans="3:6" x14ac:dyDescent="0.3">
      <c r="C167" s="7"/>
      <c r="D167" s="4"/>
      <c r="E167" s="4"/>
      <c r="F167" s="7"/>
    </row>
    <row r="168" spans="3:6" x14ac:dyDescent="0.3">
      <c r="C168" s="7"/>
      <c r="D168" s="4"/>
      <c r="E168" s="4"/>
      <c r="F168" s="7"/>
    </row>
    <row r="169" spans="3:6" x14ac:dyDescent="0.3">
      <c r="C169" s="7"/>
      <c r="D169" s="4"/>
      <c r="E169" s="4"/>
      <c r="F169" s="7"/>
    </row>
    <row r="170" spans="3:6" x14ac:dyDescent="0.3">
      <c r="C170" s="7"/>
      <c r="D170" s="4"/>
      <c r="E170" s="4"/>
      <c r="F170" s="7"/>
    </row>
    <row r="171" spans="3:6" x14ac:dyDescent="0.3">
      <c r="C171" s="7"/>
      <c r="D171" s="4"/>
      <c r="E171" s="4"/>
      <c r="F171" s="7"/>
    </row>
    <row r="172" spans="3:6" x14ac:dyDescent="0.3">
      <c r="C172" s="7"/>
      <c r="D172" s="4"/>
      <c r="E172" s="4"/>
      <c r="F172" s="7"/>
    </row>
    <row r="173" spans="3:6" x14ac:dyDescent="0.3">
      <c r="C173" s="7"/>
      <c r="D173" s="4"/>
      <c r="E173" s="4"/>
      <c r="F173" s="7"/>
    </row>
    <row r="174" spans="3:6" x14ac:dyDescent="0.3">
      <c r="C174" s="7"/>
      <c r="D174" s="4"/>
      <c r="E174" s="4"/>
      <c r="F174" s="7"/>
    </row>
    <row r="175" spans="3:6" x14ac:dyDescent="0.3">
      <c r="C175" s="7"/>
      <c r="D175" s="4"/>
      <c r="E175" s="4"/>
      <c r="F175" s="7"/>
    </row>
    <row r="176" spans="3:6" x14ac:dyDescent="0.3">
      <c r="C176" s="7"/>
      <c r="D176" s="4"/>
      <c r="E176" s="4"/>
      <c r="F176" s="7"/>
    </row>
    <row r="177" spans="3:6" x14ac:dyDescent="0.3">
      <c r="C177" s="7"/>
      <c r="D177" s="4"/>
      <c r="E177" s="4"/>
      <c r="F177" s="7"/>
    </row>
    <row r="178" spans="3:6" x14ac:dyDescent="0.3">
      <c r="C178" s="7"/>
      <c r="D178" s="4"/>
      <c r="E178" s="4"/>
      <c r="F178" s="7"/>
    </row>
    <row r="179" spans="3:6" x14ac:dyDescent="0.3">
      <c r="C179" s="7"/>
      <c r="D179" s="4"/>
      <c r="E179" s="4"/>
      <c r="F179" s="7"/>
    </row>
    <row r="180" spans="3:6" x14ac:dyDescent="0.3">
      <c r="C180" s="7"/>
      <c r="D180" s="4"/>
      <c r="E180" s="4"/>
      <c r="F180" s="7"/>
    </row>
    <row r="181" spans="3:6" x14ac:dyDescent="0.3">
      <c r="C181" s="7"/>
      <c r="D181" s="4"/>
      <c r="E181" s="4"/>
      <c r="F181" s="7"/>
    </row>
    <row r="182" spans="3:6" x14ac:dyDescent="0.3">
      <c r="C182" s="7"/>
      <c r="D182" s="4"/>
      <c r="E182" s="4"/>
      <c r="F182" s="7"/>
    </row>
    <row r="183" spans="3:6" x14ac:dyDescent="0.3">
      <c r="C183" s="7"/>
      <c r="D183" s="4"/>
      <c r="E183" s="4"/>
      <c r="F183" s="7"/>
    </row>
    <row r="184" spans="3:6" x14ac:dyDescent="0.3">
      <c r="C184" s="7"/>
      <c r="D184" s="4"/>
      <c r="E184" s="4"/>
      <c r="F184" s="7"/>
    </row>
    <row r="185" spans="3:6" x14ac:dyDescent="0.3">
      <c r="C185" s="7"/>
      <c r="D185" s="4"/>
      <c r="E185" s="4"/>
      <c r="F185" s="7"/>
    </row>
    <row r="186" spans="3:6" x14ac:dyDescent="0.3">
      <c r="C186" s="7"/>
      <c r="D186" s="4"/>
      <c r="E186" s="4"/>
      <c r="F186" s="7"/>
    </row>
    <row r="187" spans="3:6" x14ac:dyDescent="0.3">
      <c r="C187" s="7"/>
      <c r="D187" s="4"/>
      <c r="E187" s="4"/>
      <c r="F187" s="7"/>
    </row>
    <row r="188" spans="3:6" x14ac:dyDescent="0.3">
      <c r="C188" s="7"/>
      <c r="D188" s="4"/>
      <c r="E188" s="4"/>
      <c r="F188" s="7"/>
    </row>
    <row r="189" spans="3:6" x14ac:dyDescent="0.3">
      <c r="C189" s="7"/>
      <c r="D189" s="4"/>
      <c r="E189" s="4"/>
      <c r="F189" s="7"/>
    </row>
    <row r="190" spans="3:6" x14ac:dyDescent="0.3">
      <c r="C190" s="7"/>
      <c r="D190" s="4"/>
      <c r="E190" s="4"/>
      <c r="F190" s="7"/>
    </row>
    <row r="191" spans="3:6" x14ac:dyDescent="0.3">
      <c r="C191" s="7"/>
      <c r="D191" s="4"/>
      <c r="E191" s="4"/>
      <c r="F191" s="7"/>
    </row>
    <row r="192" spans="3:6" x14ac:dyDescent="0.3">
      <c r="C192" s="7"/>
      <c r="D192" s="4"/>
      <c r="E192" s="4"/>
      <c r="F192" s="7"/>
    </row>
    <row r="193" spans="3:6" x14ac:dyDescent="0.3">
      <c r="C193" s="7"/>
      <c r="D193" s="4"/>
      <c r="E193" s="4"/>
      <c r="F193" s="7"/>
    </row>
    <row r="194" spans="3:6" x14ac:dyDescent="0.3">
      <c r="C194" s="7"/>
      <c r="D194" s="4"/>
      <c r="E194" s="4"/>
      <c r="F194" s="7"/>
    </row>
    <row r="195" spans="3:6" x14ac:dyDescent="0.3">
      <c r="C195" s="7"/>
      <c r="D195" s="4"/>
      <c r="E195" s="4"/>
      <c r="F195" s="7"/>
    </row>
    <row r="196" spans="3:6" x14ac:dyDescent="0.3">
      <c r="C196" s="7"/>
      <c r="D196" s="4"/>
      <c r="E196" s="4"/>
      <c r="F196" s="7"/>
    </row>
    <row r="197" spans="3:6" x14ac:dyDescent="0.3">
      <c r="C197" s="7"/>
      <c r="D197" s="4"/>
      <c r="E197" s="4"/>
      <c r="F197" s="7"/>
    </row>
    <row r="198" spans="3:6" x14ac:dyDescent="0.3">
      <c r="C198" s="7"/>
      <c r="D198" s="4"/>
      <c r="E198" s="4"/>
      <c r="F198" s="7"/>
    </row>
    <row r="199" spans="3:6" x14ac:dyDescent="0.3">
      <c r="C199" s="7"/>
      <c r="D199" s="4"/>
      <c r="E199" s="4"/>
      <c r="F199" s="7"/>
    </row>
    <row r="200" spans="3:6" x14ac:dyDescent="0.3">
      <c r="C200" s="7"/>
      <c r="D200" s="4"/>
      <c r="E200" s="4"/>
      <c r="F200" s="7"/>
    </row>
    <row r="201" spans="3:6" x14ac:dyDescent="0.3">
      <c r="C201" s="7"/>
      <c r="D201" s="4"/>
      <c r="E201" s="4"/>
      <c r="F201" s="7"/>
    </row>
    <row r="202" spans="3:6" x14ac:dyDescent="0.3">
      <c r="C202" s="7"/>
      <c r="D202" s="4"/>
      <c r="E202" s="4"/>
      <c r="F202" s="7"/>
    </row>
    <row r="203" spans="3:6" x14ac:dyDescent="0.3">
      <c r="C203" s="7"/>
      <c r="D203" s="4"/>
      <c r="E203" s="4"/>
      <c r="F203" s="7"/>
    </row>
    <row r="204" spans="3:6" x14ac:dyDescent="0.3">
      <c r="C204" s="7"/>
      <c r="D204" s="4"/>
      <c r="E204" s="4"/>
      <c r="F204" s="7"/>
    </row>
    <row r="205" spans="3:6" x14ac:dyDescent="0.3">
      <c r="C205" s="7"/>
      <c r="D205" s="4"/>
      <c r="E205" s="4"/>
      <c r="F205" s="7"/>
    </row>
    <row r="206" spans="3:6" x14ac:dyDescent="0.3">
      <c r="C206" s="7"/>
      <c r="D206" s="4"/>
      <c r="E206" s="4"/>
      <c r="F206" s="7"/>
    </row>
    <row r="207" spans="3:6" x14ac:dyDescent="0.3">
      <c r="C207" s="7"/>
      <c r="D207" s="4"/>
      <c r="E207" s="4"/>
      <c r="F207" s="7"/>
    </row>
    <row r="208" spans="3:6" x14ac:dyDescent="0.3">
      <c r="C208" s="7"/>
      <c r="D208" s="4"/>
      <c r="E208" s="4"/>
      <c r="F208" s="7"/>
    </row>
    <row r="209" spans="3:6" x14ac:dyDescent="0.3">
      <c r="C209" s="7"/>
      <c r="D209" s="4"/>
      <c r="E209" s="4"/>
      <c r="F209" s="7"/>
    </row>
    <row r="210" spans="3:6" x14ac:dyDescent="0.3">
      <c r="C210" s="7"/>
      <c r="D210" s="4"/>
      <c r="E210" s="4"/>
      <c r="F210" s="7"/>
    </row>
    <row r="211" spans="3:6" x14ac:dyDescent="0.3">
      <c r="C211" s="7"/>
      <c r="D211" s="4"/>
      <c r="E211" s="4"/>
      <c r="F211" s="7"/>
    </row>
    <row r="212" spans="3:6" x14ac:dyDescent="0.3">
      <c r="C212" s="7"/>
      <c r="D212" s="4"/>
      <c r="E212" s="4"/>
      <c r="F212" s="7"/>
    </row>
    <row r="213" spans="3:6" x14ac:dyDescent="0.3">
      <c r="C213" s="7"/>
      <c r="D213" s="4"/>
      <c r="E213" s="4"/>
      <c r="F213" s="7"/>
    </row>
    <row r="214" spans="3:6" x14ac:dyDescent="0.3">
      <c r="C214" s="7"/>
      <c r="D214" s="4"/>
      <c r="E214" s="4"/>
      <c r="F214" s="7"/>
    </row>
    <row r="215" spans="3:6" x14ac:dyDescent="0.3">
      <c r="C215" s="7"/>
      <c r="D215" s="4"/>
      <c r="E215" s="4"/>
      <c r="F215" s="7"/>
    </row>
    <row r="216" spans="3:6" x14ac:dyDescent="0.3">
      <c r="C216" s="7"/>
      <c r="D216" s="4"/>
      <c r="E216" s="4"/>
      <c r="F216" s="7"/>
    </row>
    <row r="217" spans="3:6" x14ac:dyDescent="0.3">
      <c r="C217" s="7"/>
      <c r="D217" s="4"/>
      <c r="E217" s="4"/>
      <c r="F217" s="7"/>
    </row>
    <row r="218" spans="3:6" x14ac:dyDescent="0.3">
      <c r="C218" s="7"/>
      <c r="D218" s="4"/>
      <c r="E218" s="4"/>
      <c r="F218" s="7"/>
    </row>
    <row r="219" spans="3:6" x14ac:dyDescent="0.3">
      <c r="C219" s="7"/>
      <c r="D219" s="4"/>
      <c r="E219" s="4"/>
      <c r="F219" s="7"/>
    </row>
    <row r="220" spans="3:6" x14ac:dyDescent="0.3">
      <c r="C220" s="7"/>
      <c r="D220" s="4"/>
      <c r="E220" s="4"/>
      <c r="F220" s="7"/>
    </row>
    <row r="221" spans="3:6" x14ac:dyDescent="0.3">
      <c r="C221" s="7"/>
      <c r="D221" s="4"/>
      <c r="E221" s="4"/>
      <c r="F221" s="7"/>
    </row>
    <row r="222" spans="3:6" x14ac:dyDescent="0.3">
      <c r="C222" s="7"/>
      <c r="D222" s="4"/>
      <c r="E222" s="4"/>
      <c r="F222" s="7"/>
    </row>
    <row r="223" spans="3:6" x14ac:dyDescent="0.3">
      <c r="C223" s="7"/>
      <c r="D223" s="4"/>
      <c r="E223" s="4"/>
      <c r="F223" s="7"/>
    </row>
    <row r="224" spans="3:6" x14ac:dyDescent="0.3">
      <c r="C224" s="7"/>
      <c r="D224" s="4"/>
      <c r="E224" s="4"/>
      <c r="F224" s="7"/>
    </row>
    <row r="225" spans="3:6" x14ac:dyDescent="0.3">
      <c r="C225" s="7"/>
      <c r="D225" s="4"/>
      <c r="E225" s="4"/>
      <c r="F225" s="7"/>
    </row>
    <row r="226" spans="3:6" x14ac:dyDescent="0.3">
      <c r="C226" s="7"/>
      <c r="D226" s="4"/>
      <c r="E226" s="4"/>
      <c r="F226" s="7"/>
    </row>
    <row r="227" spans="3:6" x14ac:dyDescent="0.3">
      <c r="C227" s="7"/>
      <c r="D227" s="4"/>
      <c r="E227" s="4"/>
      <c r="F227" s="7"/>
    </row>
    <row r="228" spans="3:6" x14ac:dyDescent="0.3">
      <c r="C228" s="7"/>
      <c r="D228" s="4"/>
      <c r="E228" s="4"/>
      <c r="F228" s="7"/>
    </row>
    <row r="229" spans="3:6" x14ac:dyDescent="0.3">
      <c r="C229" s="7"/>
      <c r="D229" s="4"/>
      <c r="E229" s="4"/>
      <c r="F229" s="7"/>
    </row>
    <row r="230" spans="3:6" x14ac:dyDescent="0.3">
      <c r="C230" s="7"/>
      <c r="D230" s="4"/>
      <c r="E230" s="4"/>
      <c r="F230" s="7"/>
    </row>
    <row r="231" spans="3:6" x14ac:dyDescent="0.3">
      <c r="C231" s="7"/>
      <c r="D231" s="4"/>
      <c r="E231" s="4"/>
      <c r="F231" s="7"/>
    </row>
    <row r="232" spans="3:6" x14ac:dyDescent="0.3">
      <c r="C232" s="7"/>
      <c r="D232" s="4"/>
      <c r="E232" s="4"/>
      <c r="F232" s="7"/>
    </row>
    <row r="233" spans="3:6" x14ac:dyDescent="0.3">
      <c r="C233" s="7"/>
      <c r="D233" s="4"/>
      <c r="E233" s="4"/>
      <c r="F233" s="7"/>
    </row>
    <row r="234" spans="3:6" x14ac:dyDescent="0.3">
      <c r="C234" s="7"/>
      <c r="D234" s="4"/>
      <c r="E234" s="4"/>
      <c r="F234" s="7"/>
    </row>
    <row r="235" spans="3:6" x14ac:dyDescent="0.3">
      <c r="C235" s="7"/>
      <c r="D235" s="4"/>
      <c r="E235" s="4"/>
      <c r="F235" s="7"/>
    </row>
    <row r="236" spans="3:6" x14ac:dyDescent="0.3">
      <c r="C236" s="7"/>
      <c r="D236" s="4"/>
      <c r="E236" s="4"/>
      <c r="F236" s="7"/>
    </row>
    <row r="237" spans="3:6" x14ac:dyDescent="0.3">
      <c r="C237" s="7"/>
      <c r="D237" s="4"/>
      <c r="E237" s="4"/>
      <c r="F237" s="7"/>
    </row>
    <row r="238" spans="3:6" x14ac:dyDescent="0.3">
      <c r="C238" s="7"/>
      <c r="D238" s="4"/>
      <c r="E238" s="4"/>
      <c r="F238" s="7"/>
    </row>
    <row r="239" spans="3:6" x14ac:dyDescent="0.3">
      <c r="C239" s="7"/>
      <c r="D239" s="4"/>
      <c r="E239" s="4"/>
      <c r="F239" s="7"/>
    </row>
    <row r="240" spans="3:6" x14ac:dyDescent="0.3">
      <c r="C240" s="7"/>
      <c r="D240" s="4"/>
      <c r="E240" s="4"/>
      <c r="F240" s="7"/>
    </row>
    <row r="241" spans="3:6" x14ac:dyDescent="0.3">
      <c r="C241" s="7"/>
      <c r="D241" s="4"/>
      <c r="E241" s="4"/>
      <c r="F241" s="7"/>
    </row>
    <row r="242" spans="3:6" x14ac:dyDescent="0.3">
      <c r="C242" s="7"/>
      <c r="D242" s="4"/>
      <c r="E242" s="4"/>
      <c r="F242" s="7"/>
    </row>
    <row r="243" spans="3:6" x14ac:dyDescent="0.3">
      <c r="C243" s="7"/>
      <c r="D243" s="4"/>
      <c r="E243" s="4"/>
      <c r="F243" s="7"/>
    </row>
    <row r="244" spans="3:6" x14ac:dyDescent="0.3">
      <c r="C244" s="7"/>
      <c r="D244" s="4"/>
      <c r="E244" s="4"/>
      <c r="F244" s="7"/>
    </row>
    <row r="245" spans="3:6" x14ac:dyDescent="0.3">
      <c r="C245" s="7"/>
      <c r="D245" s="4"/>
      <c r="E245" s="4"/>
      <c r="F245" s="7"/>
    </row>
    <row r="246" spans="3:6" x14ac:dyDescent="0.3">
      <c r="C246" s="7"/>
      <c r="D246" s="4"/>
      <c r="E246" s="4"/>
      <c r="F246" s="7"/>
    </row>
    <row r="247" spans="3:6" x14ac:dyDescent="0.3">
      <c r="C247" s="7"/>
      <c r="D247" s="4"/>
      <c r="E247" s="4"/>
      <c r="F247" s="7"/>
    </row>
    <row r="248" spans="3:6" x14ac:dyDescent="0.3">
      <c r="C248" s="7"/>
      <c r="D248" s="4"/>
      <c r="E248" s="4"/>
      <c r="F248" s="7"/>
    </row>
    <row r="249" spans="3:6" x14ac:dyDescent="0.3">
      <c r="C249" s="7"/>
      <c r="D249" s="4"/>
      <c r="E249" s="4"/>
      <c r="F249" s="7"/>
    </row>
    <row r="250" spans="3:6" x14ac:dyDescent="0.3">
      <c r="C250" s="7"/>
      <c r="D250" s="4"/>
      <c r="E250" s="4"/>
      <c r="F250" s="7"/>
    </row>
    <row r="251" spans="3:6" x14ac:dyDescent="0.3">
      <c r="C251" s="7"/>
      <c r="D251" s="4"/>
      <c r="E251" s="4"/>
      <c r="F251" s="7"/>
    </row>
    <row r="252" spans="3:6" x14ac:dyDescent="0.3">
      <c r="C252" s="7"/>
      <c r="D252" s="4"/>
      <c r="E252" s="4"/>
      <c r="F252" s="7"/>
    </row>
    <row r="253" spans="3:6" x14ac:dyDescent="0.3">
      <c r="C253" s="7"/>
      <c r="D253" s="4"/>
      <c r="E253" s="4"/>
      <c r="F253" s="7"/>
    </row>
    <row r="254" spans="3:6" x14ac:dyDescent="0.3">
      <c r="C254" s="7"/>
      <c r="D254" s="4"/>
      <c r="E254" s="4"/>
      <c r="F254" s="7"/>
    </row>
    <row r="255" spans="3:6" x14ac:dyDescent="0.3">
      <c r="C255" s="7"/>
      <c r="D255" s="4"/>
      <c r="E255" s="4"/>
      <c r="F255" s="7"/>
    </row>
    <row r="256" spans="3:6" x14ac:dyDescent="0.3">
      <c r="C256" s="7"/>
      <c r="D256" s="4"/>
      <c r="E256" s="4"/>
      <c r="F256" s="7"/>
    </row>
    <row r="257" spans="3:6" x14ac:dyDescent="0.3">
      <c r="C257" s="7"/>
      <c r="D257" s="4"/>
      <c r="E257" s="4"/>
      <c r="F257" s="7"/>
    </row>
    <row r="258" spans="3:6" x14ac:dyDescent="0.3">
      <c r="C258" s="7"/>
      <c r="D258" s="4"/>
      <c r="E258" s="4"/>
      <c r="F258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defaultRowHeight="14.4" x14ac:dyDescent="0.3"/>
  <cols>
    <col min="1" max="1" width="15.6640625" style="6" customWidth="1"/>
    <col min="2" max="2" width="54.44140625" style="6" customWidth="1"/>
    <col min="3" max="3" width="18.44140625" style="8" customWidth="1"/>
    <col min="4" max="5" width="17.77734375" customWidth="1"/>
    <col min="6" max="6" width="18.44140625" style="8" customWidth="1"/>
    <col min="9" max="9" width="10.5546875" bestFit="1" customWidth="1"/>
  </cols>
  <sheetData>
    <row r="1" spans="3:9" x14ac:dyDescent="0.3">
      <c r="C1" s="7"/>
      <c r="D1" s="4"/>
      <c r="E1" s="4"/>
      <c r="F1" s="7"/>
      <c r="H1" t="s">
        <v>71</v>
      </c>
    </row>
    <row r="2" spans="3:9" x14ac:dyDescent="0.3">
      <c r="C2" s="7"/>
      <c r="D2" s="4"/>
      <c r="E2" s="4"/>
      <c r="F2" s="7"/>
      <c r="H2" t="s">
        <v>72</v>
      </c>
      <c r="I2" t="s">
        <v>82</v>
      </c>
    </row>
    <row r="3" spans="3:9" x14ac:dyDescent="0.3">
      <c r="C3" s="7"/>
      <c r="D3" s="4"/>
      <c r="E3" s="4"/>
      <c r="F3" s="7"/>
      <c r="H3" t="s">
        <v>73</v>
      </c>
      <c r="I3" t="s">
        <v>78</v>
      </c>
    </row>
    <row r="4" spans="3:9" x14ac:dyDescent="0.3">
      <c r="C4" s="7"/>
      <c r="D4" s="4"/>
      <c r="E4" s="4"/>
      <c r="F4" s="7"/>
      <c r="H4" t="s">
        <v>74</v>
      </c>
      <c r="I4" t="s">
        <v>79</v>
      </c>
    </row>
    <row r="5" spans="3:9" x14ac:dyDescent="0.3">
      <c r="C5" s="7"/>
      <c r="D5" s="4"/>
      <c r="E5" s="4"/>
      <c r="F5" s="7"/>
      <c r="H5" t="s">
        <v>75</v>
      </c>
      <c r="I5" t="s">
        <v>80</v>
      </c>
    </row>
    <row r="6" spans="3:9" x14ac:dyDescent="0.3">
      <c r="C6" s="7"/>
      <c r="D6" s="4"/>
      <c r="E6" s="4"/>
      <c r="F6" s="7"/>
      <c r="H6" t="s">
        <v>76</v>
      </c>
      <c r="I6" t="s">
        <v>81</v>
      </c>
    </row>
    <row r="7" spans="3:9" x14ac:dyDescent="0.3">
      <c r="C7" s="7"/>
      <c r="D7" s="4"/>
      <c r="E7" s="4"/>
      <c r="F7" s="7"/>
      <c r="H7" t="s">
        <v>77</v>
      </c>
      <c r="I7" t="s">
        <v>83</v>
      </c>
    </row>
    <row r="8" spans="3:9" x14ac:dyDescent="0.3">
      <c r="C8" s="7"/>
      <c r="D8" s="4"/>
      <c r="E8" s="4"/>
      <c r="F8" s="7"/>
    </row>
    <row r="9" spans="3:9" x14ac:dyDescent="0.3">
      <c r="C9" s="7"/>
      <c r="D9" s="4"/>
      <c r="E9" s="4"/>
      <c r="F9" s="7"/>
    </row>
    <row r="10" spans="3:9" x14ac:dyDescent="0.3">
      <c r="C10" s="7"/>
      <c r="D10" s="4"/>
      <c r="E10" s="4"/>
      <c r="F10" s="7"/>
    </row>
    <row r="11" spans="3:9" x14ac:dyDescent="0.3">
      <c r="C11" s="7"/>
      <c r="D11" s="4"/>
      <c r="E11" s="4"/>
      <c r="F11" s="7"/>
    </row>
    <row r="12" spans="3:9" x14ac:dyDescent="0.3">
      <c r="C12" s="7"/>
      <c r="D12" s="4"/>
      <c r="E12" s="4"/>
      <c r="F12" s="7"/>
    </row>
    <row r="13" spans="3:9" x14ac:dyDescent="0.3">
      <c r="C13" s="7"/>
      <c r="D13" s="4"/>
      <c r="E13" s="4"/>
      <c r="F13" s="7"/>
    </row>
    <row r="14" spans="3:9" x14ac:dyDescent="0.3">
      <c r="C14" s="7"/>
      <c r="D14" s="4"/>
      <c r="E14" s="4"/>
      <c r="F14" s="7"/>
    </row>
    <row r="15" spans="3:9" x14ac:dyDescent="0.3">
      <c r="C15" s="7"/>
      <c r="D15" s="4"/>
      <c r="E15" s="4"/>
      <c r="F15" s="7"/>
    </row>
    <row r="16" spans="3:9" x14ac:dyDescent="0.3">
      <c r="C16" s="7"/>
      <c r="D16" s="4"/>
      <c r="E16" s="4"/>
      <c r="F16" s="7"/>
    </row>
    <row r="17" spans="3:6" x14ac:dyDescent="0.3">
      <c r="C17" s="7"/>
      <c r="D17" s="4"/>
      <c r="E17" s="4"/>
      <c r="F17" s="7"/>
    </row>
    <row r="18" spans="3:6" x14ac:dyDescent="0.3">
      <c r="C18" s="7"/>
      <c r="D18" s="4"/>
      <c r="E18" s="4"/>
      <c r="F18" s="7"/>
    </row>
    <row r="19" spans="3:6" x14ac:dyDescent="0.3">
      <c r="C19" s="7"/>
      <c r="D19" s="4"/>
      <c r="E19" s="4"/>
      <c r="F19" s="7"/>
    </row>
    <row r="20" spans="3:6" x14ac:dyDescent="0.3">
      <c r="C20" s="7"/>
      <c r="D20" s="4"/>
      <c r="E20" s="4"/>
      <c r="F20" s="7"/>
    </row>
    <row r="21" spans="3:6" x14ac:dyDescent="0.3">
      <c r="C21" s="7"/>
      <c r="D21" s="4"/>
      <c r="E21" s="4"/>
      <c r="F21" s="7"/>
    </row>
    <row r="22" spans="3:6" x14ac:dyDescent="0.3">
      <c r="C22" s="7"/>
      <c r="D22" s="4"/>
      <c r="E22" s="4"/>
      <c r="F22" s="7"/>
    </row>
    <row r="23" spans="3:6" x14ac:dyDescent="0.3">
      <c r="C23" s="7"/>
      <c r="D23" s="4"/>
      <c r="E23" s="4"/>
      <c r="F23" s="7"/>
    </row>
    <row r="24" spans="3:6" x14ac:dyDescent="0.3">
      <c r="C24" s="7"/>
      <c r="D24" s="4"/>
      <c r="E24" s="4"/>
      <c r="F24" s="7"/>
    </row>
    <row r="25" spans="3:6" x14ac:dyDescent="0.3">
      <c r="C25" s="7"/>
      <c r="D25" s="4"/>
      <c r="E25" s="4"/>
      <c r="F25" s="7"/>
    </row>
    <row r="26" spans="3:6" x14ac:dyDescent="0.3">
      <c r="C26" s="7"/>
      <c r="D26" s="4"/>
      <c r="E26" s="4"/>
      <c r="F26" s="7"/>
    </row>
    <row r="27" spans="3:6" x14ac:dyDescent="0.3">
      <c r="C27" s="7"/>
      <c r="D27" s="4"/>
      <c r="E27" s="4"/>
      <c r="F27" s="7"/>
    </row>
    <row r="28" spans="3:6" x14ac:dyDescent="0.3">
      <c r="C28" s="7"/>
      <c r="D28" s="4"/>
      <c r="E28" s="4"/>
      <c r="F28" s="7"/>
    </row>
    <row r="29" spans="3:6" x14ac:dyDescent="0.3">
      <c r="C29" s="7"/>
      <c r="D29" s="4"/>
      <c r="E29" s="4"/>
      <c r="F29" s="7"/>
    </row>
    <row r="30" spans="3:6" x14ac:dyDescent="0.3">
      <c r="C30" s="7"/>
      <c r="D30" s="4"/>
      <c r="E30" s="4"/>
      <c r="F30" s="7"/>
    </row>
    <row r="31" spans="3:6" x14ac:dyDescent="0.3">
      <c r="C31" s="7"/>
      <c r="D31" s="4"/>
      <c r="E31" s="4"/>
      <c r="F31" s="7"/>
    </row>
    <row r="32" spans="3:6" x14ac:dyDescent="0.3">
      <c r="C32" s="7"/>
      <c r="D32" s="4"/>
      <c r="E32" s="4"/>
      <c r="F32" s="7"/>
    </row>
    <row r="33" spans="3:6" x14ac:dyDescent="0.3">
      <c r="C33" s="7"/>
      <c r="D33" s="4"/>
      <c r="E33" s="4"/>
      <c r="F33" s="7"/>
    </row>
    <row r="34" spans="3:6" x14ac:dyDescent="0.3">
      <c r="C34" s="7"/>
      <c r="D34" s="4"/>
      <c r="E34" s="4"/>
      <c r="F34" s="7"/>
    </row>
    <row r="35" spans="3:6" x14ac:dyDescent="0.3">
      <c r="C35" s="7"/>
      <c r="D35" s="4"/>
      <c r="E35" s="4"/>
      <c r="F35" s="7"/>
    </row>
    <row r="36" spans="3:6" x14ac:dyDescent="0.3">
      <c r="C36" s="7"/>
      <c r="D36" s="4"/>
      <c r="E36" s="4"/>
      <c r="F36" s="7"/>
    </row>
    <row r="37" spans="3:6" x14ac:dyDescent="0.3">
      <c r="C37" s="7"/>
      <c r="D37" s="4"/>
      <c r="E37" s="4"/>
      <c r="F37" s="7"/>
    </row>
    <row r="38" spans="3:6" x14ac:dyDescent="0.3">
      <c r="C38" s="7"/>
      <c r="D38" s="4"/>
      <c r="E38" s="4"/>
      <c r="F38" s="7"/>
    </row>
    <row r="39" spans="3:6" x14ac:dyDescent="0.3">
      <c r="C39" s="7"/>
      <c r="D39" s="4"/>
      <c r="E39" s="4"/>
      <c r="F39" s="7"/>
    </row>
    <row r="40" spans="3:6" x14ac:dyDescent="0.3">
      <c r="C40" s="7"/>
      <c r="D40" s="4"/>
      <c r="E40" s="4"/>
      <c r="F40" s="7"/>
    </row>
    <row r="41" spans="3:6" x14ac:dyDescent="0.3">
      <c r="C41" s="7"/>
      <c r="D41" s="4"/>
      <c r="E41" s="4"/>
      <c r="F41" s="7"/>
    </row>
    <row r="42" spans="3:6" x14ac:dyDescent="0.3">
      <c r="C42" s="7"/>
      <c r="D42" s="4"/>
      <c r="E42" s="4"/>
      <c r="F42" s="7"/>
    </row>
    <row r="43" spans="3:6" x14ac:dyDescent="0.3">
      <c r="C43" s="7"/>
      <c r="D43" s="4"/>
      <c r="E43" s="4"/>
      <c r="F43" s="7"/>
    </row>
    <row r="44" spans="3:6" x14ac:dyDescent="0.3">
      <c r="C44" s="7"/>
      <c r="D44" s="4"/>
      <c r="E44" s="4"/>
      <c r="F44" s="7"/>
    </row>
    <row r="45" spans="3:6" x14ac:dyDescent="0.3">
      <c r="C45" s="7"/>
      <c r="D45" s="4"/>
      <c r="E45" s="4"/>
      <c r="F45" s="7"/>
    </row>
    <row r="46" spans="3:6" x14ac:dyDescent="0.3">
      <c r="C46" s="7"/>
      <c r="D46" s="4"/>
      <c r="E46" s="4"/>
      <c r="F46" s="7"/>
    </row>
    <row r="47" spans="3:6" x14ac:dyDescent="0.3">
      <c r="C47" s="7"/>
      <c r="D47" s="4"/>
      <c r="E47" s="4"/>
      <c r="F47" s="7"/>
    </row>
    <row r="48" spans="3:6" x14ac:dyDescent="0.3">
      <c r="C48" s="7"/>
      <c r="D48" s="4"/>
      <c r="E48" s="4"/>
      <c r="F48" s="7"/>
    </row>
    <row r="49" spans="3:6" x14ac:dyDescent="0.3">
      <c r="C49" s="7"/>
      <c r="D49" s="4"/>
      <c r="E49" s="4"/>
      <c r="F49" s="7"/>
    </row>
    <row r="50" spans="3:6" x14ac:dyDescent="0.3">
      <c r="C50" s="7"/>
      <c r="D50" s="4"/>
      <c r="E50" s="4"/>
      <c r="F50" s="7"/>
    </row>
    <row r="51" spans="3:6" x14ac:dyDescent="0.3">
      <c r="C51" s="7"/>
      <c r="D51" s="4"/>
      <c r="E51" s="4"/>
      <c r="F51" s="7"/>
    </row>
    <row r="52" spans="3:6" x14ac:dyDescent="0.3">
      <c r="C52" s="7"/>
      <c r="D52" s="4"/>
      <c r="E52" s="4"/>
      <c r="F52" s="7"/>
    </row>
    <row r="53" spans="3:6" x14ac:dyDescent="0.3">
      <c r="C53" s="7"/>
      <c r="D53" s="4"/>
      <c r="E53" s="4"/>
      <c r="F53" s="7"/>
    </row>
    <row r="54" spans="3:6" x14ac:dyDescent="0.3">
      <c r="C54" s="7"/>
      <c r="D54" s="4"/>
      <c r="E54" s="4"/>
      <c r="F54" s="7"/>
    </row>
    <row r="55" spans="3:6" x14ac:dyDescent="0.3">
      <c r="C55" s="7"/>
      <c r="D55" s="4"/>
      <c r="E55" s="4"/>
      <c r="F55" s="7"/>
    </row>
    <row r="56" spans="3:6" x14ac:dyDescent="0.3">
      <c r="C56" s="7"/>
      <c r="D56" s="4"/>
      <c r="E56" s="4"/>
      <c r="F56" s="7"/>
    </row>
    <row r="57" spans="3:6" x14ac:dyDescent="0.3">
      <c r="C57" s="7"/>
      <c r="D57" s="4"/>
      <c r="E57" s="4"/>
      <c r="F57" s="7"/>
    </row>
    <row r="58" spans="3:6" x14ac:dyDescent="0.3">
      <c r="C58" s="7"/>
      <c r="D58" s="4"/>
      <c r="E58" s="4"/>
      <c r="F58" s="7"/>
    </row>
    <row r="59" spans="3:6" x14ac:dyDescent="0.3">
      <c r="C59" s="7"/>
      <c r="D59" s="4"/>
      <c r="E59" s="4"/>
      <c r="F59" s="7"/>
    </row>
    <row r="60" spans="3:6" x14ac:dyDescent="0.3">
      <c r="C60" s="7"/>
      <c r="D60" s="4"/>
      <c r="E60" s="4"/>
      <c r="F60" s="7"/>
    </row>
    <row r="61" spans="3:6" x14ac:dyDescent="0.3">
      <c r="C61" s="7"/>
      <c r="D61" s="4"/>
      <c r="E61" s="4"/>
      <c r="F61" s="7"/>
    </row>
    <row r="62" spans="3:6" x14ac:dyDescent="0.3">
      <c r="C62" s="7"/>
      <c r="D62" s="4"/>
      <c r="E62" s="4"/>
      <c r="F62" s="7"/>
    </row>
    <row r="63" spans="3:6" x14ac:dyDescent="0.3">
      <c r="C63" s="7"/>
      <c r="D63" s="4"/>
      <c r="E63" s="4"/>
      <c r="F63" s="7"/>
    </row>
    <row r="64" spans="3:6" x14ac:dyDescent="0.3">
      <c r="C64" s="7"/>
      <c r="D64" s="4"/>
      <c r="E64" s="4"/>
      <c r="F64" s="7"/>
    </row>
    <row r="65" spans="3:6" x14ac:dyDescent="0.3">
      <c r="C65" s="7"/>
      <c r="D65" s="4"/>
      <c r="E65" s="4"/>
      <c r="F65" s="7"/>
    </row>
    <row r="66" spans="3:6" x14ac:dyDescent="0.3">
      <c r="C66" s="7"/>
      <c r="D66" s="4"/>
      <c r="E66" s="4"/>
      <c r="F66" s="7"/>
    </row>
    <row r="67" spans="3:6" x14ac:dyDescent="0.3">
      <c r="C67" s="7"/>
      <c r="D67" s="4"/>
      <c r="E67" s="4"/>
      <c r="F67" s="7"/>
    </row>
    <row r="68" spans="3:6" x14ac:dyDescent="0.3">
      <c r="C68" s="7"/>
      <c r="D68" s="4"/>
      <c r="E68" s="4"/>
      <c r="F68" s="7"/>
    </row>
    <row r="69" spans="3:6" x14ac:dyDescent="0.3">
      <c r="C69" s="7"/>
      <c r="D69" s="4"/>
      <c r="E69" s="4"/>
      <c r="F69" s="7"/>
    </row>
    <row r="70" spans="3:6" x14ac:dyDescent="0.3">
      <c r="C70" s="7"/>
      <c r="D70" s="4"/>
      <c r="E70" s="4"/>
      <c r="F70" s="7"/>
    </row>
    <row r="71" spans="3:6" x14ac:dyDescent="0.3">
      <c r="C71" s="7"/>
      <c r="D71" s="4"/>
      <c r="E71" s="4"/>
      <c r="F71" s="7"/>
    </row>
    <row r="72" spans="3:6" x14ac:dyDescent="0.3">
      <c r="C72" s="7"/>
      <c r="D72" s="4"/>
      <c r="E72" s="4"/>
      <c r="F72" s="7"/>
    </row>
    <row r="73" spans="3:6" x14ac:dyDescent="0.3">
      <c r="C73" s="7"/>
      <c r="D73" s="4"/>
      <c r="E73" s="4"/>
      <c r="F73" s="7"/>
    </row>
    <row r="74" spans="3:6" x14ac:dyDescent="0.3">
      <c r="C74" s="7"/>
      <c r="D74" s="4"/>
      <c r="E74" s="4"/>
      <c r="F74" s="7"/>
    </row>
    <row r="75" spans="3:6" x14ac:dyDescent="0.3">
      <c r="C75" s="7"/>
      <c r="D75" s="4"/>
      <c r="E75" s="4"/>
      <c r="F75" s="7"/>
    </row>
    <row r="76" spans="3:6" x14ac:dyDescent="0.3">
      <c r="C76" s="7"/>
      <c r="D76" s="4"/>
      <c r="E76" s="4"/>
      <c r="F76" s="7"/>
    </row>
    <row r="77" spans="3:6" x14ac:dyDescent="0.3">
      <c r="C77" s="7"/>
      <c r="D77" s="4"/>
      <c r="E77" s="4"/>
      <c r="F77" s="7"/>
    </row>
    <row r="78" spans="3:6" x14ac:dyDescent="0.3">
      <c r="C78" s="7"/>
      <c r="D78" s="4"/>
      <c r="E78" s="4"/>
      <c r="F78" s="7"/>
    </row>
    <row r="79" spans="3:6" x14ac:dyDescent="0.3">
      <c r="C79" s="7"/>
      <c r="D79" s="4"/>
      <c r="E79" s="4"/>
      <c r="F79" s="7"/>
    </row>
    <row r="80" spans="3:6" x14ac:dyDescent="0.3">
      <c r="C80" s="7"/>
      <c r="D80" s="4"/>
      <c r="E80" s="4"/>
      <c r="F80" s="7"/>
    </row>
    <row r="81" spans="3:6" x14ac:dyDescent="0.3">
      <c r="C81" s="7"/>
      <c r="D81" s="4"/>
      <c r="E81" s="4"/>
      <c r="F81" s="7"/>
    </row>
    <row r="82" spans="3:6" x14ac:dyDescent="0.3">
      <c r="C82" s="7"/>
      <c r="D82" s="4"/>
      <c r="E82" s="4"/>
      <c r="F82" s="7"/>
    </row>
    <row r="83" spans="3:6" x14ac:dyDescent="0.3">
      <c r="C83" s="7"/>
      <c r="D83" s="4"/>
      <c r="E83" s="4"/>
      <c r="F83" s="7"/>
    </row>
    <row r="84" spans="3:6" x14ac:dyDescent="0.3">
      <c r="C84" s="7"/>
      <c r="D84" s="4"/>
      <c r="E84" s="4"/>
      <c r="F84" s="7"/>
    </row>
    <row r="85" spans="3:6" x14ac:dyDescent="0.3">
      <c r="C85" s="7"/>
      <c r="D85" s="4"/>
      <c r="E85" s="4"/>
      <c r="F85" s="7"/>
    </row>
    <row r="86" spans="3:6" x14ac:dyDescent="0.3">
      <c r="C86" s="7"/>
      <c r="D86" s="4"/>
      <c r="E86" s="4"/>
      <c r="F86" s="7"/>
    </row>
    <row r="87" spans="3:6" x14ac:dyDescent="0.3">
      <c r="C87" s="7"/>
      <c r="D87" s="4"/>
      <c r="E87" s="4"/>
      <c r="F87" s="7"/>
    </row>
    <row r="88" spans="3:6" x14ac:dyDescent="0.3">
      <c r="C88" s="7"/>
      <c r="D88" s="4"/>
      <c r="E88" s="4"/>
      <c r="F88" s="7"/>
    </row>
    <row r="89" spans="3:6" x14ac:dyDescent="0.3">
      <c r="C89" s="7"/>
      <c r="D89" s="4"/>
      <c r="E89" s="4"/>
      <c r="F89" s="7"/>
    </row>
    <row r="90" spans="3:6" x14ac:dyDescent="0.3">
      <c r="C90" s="7"/>
      <c r="D90" s="4"/>
      <c r="E90" s="4"/>
      <c r="F90" s="7"/>
    </row>
    <row r="91" spans="3:6" x14ac:dyDescent="0.3">
      <c r="C91" s="7"/>
      <c r="D91" s="4"/>
      <c r="E91" s="4"/>
      <c r="F91" s="7"/>
    </row>
    <row r="92" spans="3:6" x14ac:dyDescent="0.3">
      <c r="C92" s="7"/>
      <c r="D92" s="4"/>
      <c r="E92" s="4"/>
      <c r="F92" s="7"/>
    </row>
    <row r="93" spans="3:6" x14ac:dyDescent="0.3">
      <c r="C93" s="7"/>
      <c r="D93" s="4"/>
      <c r="E93" s="4"/>
      <c r="F93" s="7"/>
    </row>
    <row r="94" spans="3:6" x14ac:dyDescent="0.3">
      <c r="C94" s="7"/>
      <c r="D94" s="4"/>
      <c r="E94" s="4"/>
      <c r="F94" s="7"/>
    </row>
    <row r="95" spans="3:6" x14ac:dyDescent="0.3">
      <c r="C95" s="7"/>
      <c r="D95" s="4"/>
      <c r="E95" s="4"/>
      <c r="F95" s="7"/>
    </row>
    <row r="96" spans="3:6" x14ac:dyDescent="0.3">
      <c r="C96" s="7"/>
      <c r="D96" s="4"/>
      <c r="E96" s="4"/>
      <c r="F96" s="7"/>
    </row>
    <row r="97" spans="3:6" x14ac:dyDescent="0.3">
      <c r="C97" s="7"/>
      <c r="D97" s="4"/>
      <c r="E97" s="4"/>
      <c r="F97" s="7"/>
    </row>
    <row r="98" spans="3:6" x14ac:dyDescent="0.3">
      <c r="C98" s="7"/>
      <c r="D98" s="4"/>
      <c r="E98" s="4"/>
      <c r="F98" s="7"/>
    </row>
    <row r="99" spans="3:6" x14ac:dyDescent="0.3">
      <c r="C99" s="7"/>
      <c r="D99" s="4"/>
      <c r="E99" s="4"/>
      <c r="F99" s="7"/>
    </row>
    <row r="100" spans="3:6" x14ac:dyDescent="0.3">
      <c r="C100" s="7"/>
      <c r="D100" s="4"/>
      <c r="E100" s="4"/>
      <c r="F100" s="7"/>
    </row>
    <row r="101" spans="3:6" x14ac:dyDescent="0.3">
      <c r="C101" s="7"/>
      <c r="D101" s="4"/>
      <c r="E101" s="4"/>
      <c r="F101" s="7"/>
    </row>
    <row r="102" spans="3:6" x14ac:dyDescent="0.3">
      <c r="C102" s="7"/>
      <c r="D102" s="4"/>
      <c r="E102" s="4"/>
      <c r="F102" s="7"/>
    </row>
    <row r="103" spans="3:6" x14ac:dyDescent="0.3">
      <c r="C103" s="7"/>
      <c r="D103" s="4"/>
      <c r="E103" s="4"/>
      <c r="F103" s="7"/>
    </row>
    <row r="104" spans="3:6" x14ac:dyDescent="0.3">
      <c r="C104" s="7"/>
      <c r="D104" s="4"/>
      <c r="E104" s="4"/>
      <c r="F104" s="7"/>
    </row>
    <row r="105" spans="3:6" x14ac:dyDescent="0.3">
      <c r="C105" s="7"/>
      <c r="D105" s="4"/>
      <c r="E105" s="4"/>
      <c r="F105" s="7"/>
    </row>
    <row r="106" spans="3:6" x14ac:dyDescent="0.3">
      <c r="C106" s="7"/>
      <c r="D106" s="4"/>
      <c r="E106" s="4"/>
      <c r="F106" s="7"/>
    </row>
    <row r="107" spans="3:6" x14ac:dyDescent="0.3">
      <c r="C107" s="7"/>
      <c r="D107" s="4"/>
      <c r="E107" s="4"/>
      <c r="F107" s="7"/>
    </row>
    <row r="108" spans="3:6" x14ac:dyDescent="0.3">
      <c r="C108" s="7"/>
      <c r="D108" s="4"/>
      <c r="E108" s="4"/>
      <c r="F108" s="7"/>
    </row>
    <row r="109" spans="3:6" x14ac:dyDescent="0.3">
      <c r="C109" s="7"/>
      <c r="D109" s="4"/>
      <c r="E109" s="4"/>
      <c r="F109" s="7"/>
    </row>
    <row r="110" spans="3:6" x14ac:dyDescent="0.3">
      <c r="C110" s="7"/>
      <c r="D110" s="4"/>
      <c r="E110" s="4"/>
      <c r="F110" s="7"/>
    </row>
    <row r="111" spans="3:6" x14ac:dyDescent="0.3">
      <c r="C111" s="7"/>
      <c r="D111" s="4"/>
      <c r="E111" s="4"/>
      <c r="F111" s="7"/>
    </row>
    <row r="112" spans="3:6" x14ac:dyDescent="0.3">
      <c r="C112" s="7"/>
      <c r="D112" s="4"/>
      <c r="E112" s="4"/>
      <c r="F112" s="7"/>
    </row>
    <row r="113" spans="3:6" x14ac:dyDescent="0.3">
      <c r="C113" s="7"/>
      <c r="D113" s="4"/>
      <c r="E113" s="4"/>
      <c r="F113" s="7"/>
    </row>
    <row r="114" spans="3:6" x14ac:dyDescent="0.3">
      <c r="C114" s="7"/>
      <c r="D114" s="4"/>
      <c r="E114" s="4"/>
      <c r="F114" s="7"/>
    </row>
    <row r="115" spans="3:6" x14ac:dyDescent="0.3">
      <c r="C115" s="7"/>
      <c r="D115" s="4"/>
      <c r="E115" s="4"/>
      <c r="F115" s="7"/>
    </row>
    <row r="116" spans="3:6" x14ac:dyDescent="0.3">
      <c r="C116" s="7"/>
      <c r="D116" s="4"/>
      <c r="E116" s="4"/>
      <c r="F116" s="7"/>
    </row>
    <row r="117" spans="3:6" x14ac:dyDescent="0.3">
      <c r="C117" s="7"/>
      <c r="D117" s="4"/>
      <c r="E117" s="4"/>
      <c r="F117" s="7"/>
    </row>
    <row r="118" spans="3:6" x14ac:dyDescent="0.3">
      <c r="C118" s="7"/>
      <c r="D118" s="4"/>
      <c r="E118" s="4"/>
      <c r="F118" s="7"/>
    </row>
    <row r="119" spans="3:6" x14ac:dyDescent="0.3">
      <c r="C119" s="7"/>
      <c r="D119" s="4"/>
      <c r="E119" s="4"/>
      <c r="F119" s="7"/>
    </row>
    <row r="120" spans="3:6" x14ac:dyDescent="0.3">
      <c r="C120" s="7"/>
      <c r="D120" s="4"/>
      <c r="E120" s="4"/>
      <c r="F120" s="7"/>
    </row>
    <row r="121" spans="3:6" x14ac:dyDescent="0.3">
      <c r="C121" s="7"/>
      <c r="D121" s="4"/>
      <c r="E121" s="4"/>
      <c r="F121" s="7"/>
    </row>
    <row r="122" spans="3:6" x14ac:dyDescent="0.3">
      <c r="C122" s="7"/>
      <c r="D122" s="4"/>
      <c r="E122" s="4"/>
      <c r="F122" s="7"/>
    </row>
    <row r="123" spans="3:6" x14ac:dyDescent="0.3">
      <c r="C123" s="7"/>
      <c r="D123" s="4"/>
      <c r="E123" s="4"/>
      <c r="F123" s="7"/>
    </row>
    <row r="124" spans="3:6" x14ac:dyDescent="0.3">
      <c r="C124" s="7"/>
      <c r="D124" s="4"/>
      <c r="E124" s="4"/>
      <c r="F124" s="7"/>
    </row>
    <row r="125" spans="3:6" x14ac:dyDescent="0.3">
      <c r="C125" s="7"/>
      <c r="D125" s="4"/>
      <c r="E125" s="4"/>
      <c r="F125" s="7"/>
    </row>
    <row r="126" spans="3:6" x14ac:dyDescent="0.3">
      <c r="C126" s="7"/>
      <c r="D126" s="4"/>
      <c r="E126" s="4"/>
      <c r="F126" s="7"/>
    </row>
    <row r="127" spans="3:6" x14ac:dyDescent="0.3">
      <c r="C127" s="7"/>
      <c r="D127" s="4"/>
      <c r="E127" s="4"/>
      <c r="F127" s="7"/>
    </row>
    <row r="128" spans="3:6" x14ac:dyDescent="0.3">
      <c r="C128" s="7"/>
      <c r="D128" s="4"/>
      <c r="E128" s="4"/>
      <c r="F128" s="7"/>
    </row>
    <row r="129" spans="3:6" x14ac:dyDescent="0.3">
      <c r="C129" s="7"/>
      <c r="D129" s="4"/>
      <c r="E129" s="4"/>
      <c r="F129" s="7"/>
    </row>
    <row r="130" spans="3:6" x14ac:dyDescent="0.3">
      <c r="C130" s="7"/>
      <c r="D130" s="4"/>
      <c r="E130" s="4"/>
      <c r="F130" s="7"/>
    </row>
    <row r="131" spans="3:6" x14ac:dyDescent="0.3">
      <c r="C131" s="7"/>
      <c r="D131" s="4"/>
      <c r="E131" s="4"/>
      <c r="F131" s="7"/>
    </row>
    <row r="132" spans="3:6" x14ac:dyDescent="0.3">
      <c r="C132" s="7"/>
      <c r="D132" s="4"/>
      <c r="E132" s="4"/>
      <c r="F132" s="7"/>
    </row>
    <row r="133" spans="3:6" x14ac:dyDescent="0.3">
      <c r="C133" s="7"/>
      <c r="D133" s="4"/>
      <c r="E133" s="4"/>
      <c r="F133" s="7"/>
    </row>
    <row r="134" spans="3:6" x14ac:dyDescent="0.3">
      <c r="C134" s="7"/>
      <c r="D134" s="4"/>
      <c r="E134" s="4"/>
      <c r="F134" s="7"/>
    </row>
    <row r="135" spans="3:6" x14ac:dyDescent="0.3">
      <c r="C135" s="7"/>
      <c r="D135" s="4"/>
      <c r="E135" s="4"/>
      <c r="F135" s="7"/>
    </row>
    <row r="136" spans="3:6" x14ac:dyDescent="0.3">
      <c r="C136" s="7"/>
      <c r="D136" s="4"/>
      <c r="E136" s="4"/>
      <c r="F136" s="7"/>
    </row>
    <row r="137" spans="3:6" x14ac:dyDescent="0.3">
      <c r="C137" s="7"/>
      <c r="D137" s="4"/>
      <c r="E137" s="4"/>
      <c r="F137" s="7"/>
    </row>
    <row r="138" spans="3:6" x14ac:dyDescent="0.3">
      <c r="C138" s="7"/>
      <c r="D138" s="4"/>
      <c r="E138" s="4"/>
      <c r="F138" s="7"/>
    </row>
    <row r="139" spans="3:6" x14ac:dyDescent="0.3">
      <c r="C139" s="7"/>
      <c r="D139" s="4"/>
      <c r="E139" s="4"/>
      <c r="F139" s="7"/>
    </row>
    <row r="140" spans="3:6" x14ac:dyDescent="0.3">
      <c r="C140" s="7"/>
      <c r="D140" s="4"/>
      <c r="E140" s="4"/>
      <c r="F140" s="7"/>
    </row>
    <row r="141" spans="3:6" x14ac:dyDescent="0.3">
      <c r="C141" s="7"/>
      <c r="D141" s="4"/>
      <c r="E141" s="4"/>
      <c r="F141" s="7"/>
    </row>
    <row r="142" spans="3:6" x14ac:dyDescent="0.3">
      <c r="C142" s="7"/>
      <c r="D142" s="4"/>
      <c r="E142" s="4"/>
      <c r="F142" s="7"/>
    </row>
    <row r="143" spans="3:6" x14ac:dyDescent="0.3">
      <c r="C143" s="7"/>
      <c r="D143" s="4"/>
      <c r="E143" s="4"/>
      <c r="F143" s="7"/>
    </row>
    <row r="144" spans="3:6" x14ac:dyDescent="0.3">
      <c r="C144" s="7"/>
      <c r="D144" s="4"/>
      <c r="E144" s="4"/>
      <c r="F144" s="7"/>
    </row>
    <row r="145" spans="3:6" x14ac:dyDescent="0.3">
      <c r="C145" s="7"/>
      <c r="D145" s="4"/>
      <c r="E145" s="4"/>
      <c r="F145" s="7"/>
    </row>
    <row r="146" spans="3:6" x14ac:dyDescent="0.3">
      <c r="C146" s="7"/>
      <c r="D146" s="4"/>
      <c r="E146" s="4"/>
      <c r="F146" s="7"/>
    </row>
    <row r="147" spans="3:6" x14ac:dyDescent="0.3">
      <c r="C147" s="7"/>
      <c r="D147" s="4"/>
      <c r="E147" s="4"/>
      <c r="F147" s="7"/>
    </row>
    <row r="148" spans="3:6" x14ac:dyDescent="0.3">
      <c r="C148" s="7"/>
      <c r="D148" s="4"/>
      <c r="E148" s="4"/>
      <c r="F148" s="7"/>
    </row>
    <row r="149" spans="3:6" x14ac:dyDescent="0.3">
      <c r="C149" s="7"/>
      <c r="D149" s="4"/>
      <c r="E149" s="4"/>
      <c r="F149" s="7"/>
    </row>
    <row r="150" spans="3:6" x14ac:dyDescent="0.3">
      <c r="C150" s="7"/>
      <c r="D150" s="4"/>
      <c r="E150" s="4"/>
      <c r="F150" s="7"/>
    </row>
    <row r="151" spans="3:6" x14ac:dyDescent="0.3">
      <c r="C151" s="7"/>
      <c r="D151" s="4"/>
      <c r="E151" s="4"/>
      <c r="F151" s="7"/>
    </row>
    <row r="152" spans="3:6" x14ac:dyDescent="0.3">
      <c r="C152" s="7"/>
      <c r="D152" s="4"/>
      <c r="E152" s="4"/>
      <c r="F152" s="7"/>
    </row>
    <row r="153" spans="3:6" x14ac:dyDescent="0.3">
      <c r="C153" s="7"/>
      <c r="D153" s="4"/>
      <c r="E153" s="4"/>
      <c r="F153" s="7"/>
    </row>
    <row r="154" spans="3:6" x14ac:dyDescent="0.3">
      <c r="C154" s="7"/>
      <c r="D154" s="4"/>
      <c r="E154" s="4"/>
      <c r="F154" s="7"/>
    </row>
    <row r="155" spans="3:6" x14ac:dyDescent="0.3">
      <c r="C155" s="7"/>
      <c r="D155" s="4"/>
      <c r="E155" s="4"/>
      <c r="F155" s="7"/>
    </row>
    <row r="156" spans="3:6" x14ac:dyDescent="0.3">
      <c r="C156" s="7"/>
      <c r="D156" s="4"/>
      <c r="E156" s="4"/>
      <c r="F156" s="7"/>
    </row>
    <row r="157" spans="3:6" x14ac:dyDescent="0.3">
      <c r="C157" s="7"/>
      <c r="D157" s="4"/>
      <c r="E157" s="4"/>
      <c r="F157" s="7"/>
    </row>
    <row r="158" spans="3:6" x14ac:dyDescent="0.3">
      <c r="C158" s="7"/>
      <c r="D158" s="4"/>
      <c r="E158" s="4"/>
      <c r="F158" s="7"/>
    </row>
    <row r="159" spans="3:6" x14ac:dyDescent="0.3">
      <c r="C159" s="7"/>
      <c r="D159" s="4"/>
      <c r="E159" s="4"/>
      <c r="F159" s="7"/>
    </row>
    <row r="160" spans="3:6" x14ac:dyDescent="0.3">
      <c r="C160" s="7"/>
      <c r="D160" s="4"/>
      <c r="E160" s="4"/>
      <c r="F160" s="7"/>
    </row>
    <row r="161" spans="3:6" x14ac:dyDescent="0.3">
      <c r="C161" s="7"/>
      <c r="D161" s="4"/>
      <c r="E161" s="4"/>
      <c r="F161" s="7"/>
    </row>
    <row r="162" spans="3:6" x14ac:dyDescent="0.3">
      <c r="C162" s="7"/>
      <c r="D162" s="4"/>
      <c r="E162" s="4"/>
      <c r="F162" s="7"/>
    </row>
    <row r="163" spans="3:6" x14ac:dyDescent="0.3">
      <c r="C163" s="7"/>
      <c r="D163" s="4"/>
      <c r="E163" s="4"/>
      <c r="F163" s="7"/>
    </row>
    <row r="164" spans="3:6" x14ac:dyDescent="0.3">
      <c r="C164" s="7"/>
      <c r="D164" s="4"/>
      <c r="E164" s="4"/>
      <c r="F164" s="7"/>
    </row>
    <row r="165" spans="3:6" x14ac:dyDescent="0.3">
      <c r="C165" s="7"/>
      <c r="D165" s="4"/>
      <c r="E165" s="4"/>
      <c r="F165" s="7"/>
    </row>
    <row r="166" spans="3:6" x14ac:dyDescent="0.3">
      <c r="C166" s="7"/>
      <c r="D166" s="4"/>
      <c r="E166" s="4"/>
      <c r="F166" s="7"/>
    </row>
    <row r="167" spans="3:6" x14ac:dyDescent="0.3">
      <c r="C167" s="7"/>
      <c r="D167" s="4"/>
      <c r="E167" s="4"/>
      <c r="F167" s="7"/>
    </row>
    <row r="168" spans="3:6" x14ac:dyDescent="0.3">
      <c r="C168" s="7"/>
      <c r="D168" s="4"/>
      <c r="E168" s="4"/>
      <c r="F168" s="7"/>
    </row>
    <row r="169" spans="3:6" x14ac:dyDescent="0.3">
      <c r="C169" s="7"/>
      <c r="D169" s="4"/>
      <c r="E169" s="4"/>
      <c r="F169" s="7"/>
    </row>
    <row r="170" spans="3:6" x14ac:dyDescent="0.3">
      <c r="C170" s="7"/>
      <c r="D170" s="4"/>
      <c r="E170" s="4"/>
      <c r="F170" s="7"/>
    </row>
    <row r="171" spans="3:6" x14ac:dyDescent="0.3">
      <c r="C171" s="7"/>
      <c r="D171" s="4"/>
      <c r="E171" s="4"/>
      <c r="F171" s="7"/>
    </row>
    <row r="172" spans="3:6" x14ac:dyDescent="0.3">
      <c r="C172" s="7"/>
      <c r="D172" s="4"/>
      <c r="E172" s="4"/>
      <c r="F172" s="7"/>
    </row>
    <row r="173" spans="3:6" x14ac:dyDescent="0.3">
      <c r="C173" s="7"/>
      <c r="D173" s="4"/>
      <c r="E173" s="4"/>
      <c r="F173" s="7"/>
    </row>
    <row r="174" spans="3:6" x14ac:dyDescent="0.3">
      <c r="C174" s="7"/>
      <c r="D174" s="4"/>
      <c r="E174" s="4"/>
      <c r="F174" s="7"/>
    </row>
    <row r="175" spans="3:6" x14ac:dyDescent="0.3">
      <c r="C175" s="7"/>
      <c r="D175" s="4"/>
      <c r="E175" s="4"/>
      <c r="F175" s="7"/>
    </row>
    <row r="176" spans="3:6" x14ac:dyDescent="0.3">
      <c r="C176" s="7"/>
      <c r="D176" s="4"/>
      <c r="E176" s="4"/>
      <c r="F176" s="7"/>
    </row>
    <row r="177" spans="3:6" x14ac:dyDescent="0.3">
      <c r="C177" s="7"/>
      <c r="D177" s="4"/>
      <c r="E177" s="4"/>
      <c r="F177" s="7"/>
    </row>
    <row r="178" spans="3:6" x14ac:dyDescent="0.3">
      <c r="C178" s="7"/>
      <c r="D178" s="4"/>
      <c r="E178" s="4"/>
      <c r="F178" s="7"/>
    </row>
    <row r="179" spans="3:6" x14ac:dyDescent="0.3">
      <c r="C179" s="7"/>
      <c r="D179" s="4"/>
      <c r="E179" s="4"/>
      <c r="F179" s="7"/>
    </row>
    <row r="180" spans="3:6" x14ac:dyDescent="0.3">
      <c r="C180" s="7"/>
      <c r="D180" s="4"/>
      <c r="E180" s="4"/>
      <c r="F180" s="7"/>
    </row>
    <row r="181" spans="3:6" x14ac:dyDescent="0.3">
      <c r="C181" s="7"/>
      <c r="D181" s="4"/>
      <c r="E181" s="4"/>
      <c r="F181" s="7"/>
    </row>
    <row r="182" spans="3:6" x14ac:dyDescent="0.3">
      <c r="C182" s="7"/>
      <c r="D182" s="4"/>
      <c r="E182" s="4"/>
      <c r="F182" s="7"/>
    </row>
    <row r="183" spans="3:6" x14ac:dyDescent="0.3">
      <c r="C183" s="7"/>
      <c r="D183" s="4"/>
      <c r="E183" s="4"/>
      <c r="F183" s="7"/>
    </row>
    <row r="184" spans="3:6" x14ac:dyDescent="0.3">
      <c r="C184" s="7"/>
      <c r="D184" s="4"/>
      <c r="E184" s="4"/>
      <c r="F184" s="7"/>
    </row>
    <row r="185" spans="3:6" x14ac:dyDescent="0.3">
      <c r="C185" s="7"/>
      <c r="D185" s="4"/>
      <c r="E185" s="4"/>
      <c r="F185" s="7"/>
    </row>
    <row r="186" spans="3:6" x14ac:dyDescent="0.3">
      <c r="C186" s="7"/>
      <c r="D186" s="4"/>
      <c r="E186" s="4"/>
      <c r="F186" s="7"/>
    </row>
    <row r="187" spans="3:6" x14ac:dyDescent="0.3">
      <c r="C187" s="7"/>
      <c r="D187" s="4"/>
      <c r="E187" s="4"/>
      <c r="F187" s="7"/>
    </row>
    <row r="188" spans="3:6" x14ac:dyDescent="0.3">
      <c r="C188" s="7"/>
      <c r="D188" s="4"/>
      <c r="E188" s="4"/>
      <c r="F188" s="7"/>
    </row>
    <row r="189" spans="3:6" x14ac:dyDescent="0.3">
      <c r="C189" s="7"/>
      <c r="D189" s="4"/>
      <c r="E189" s="4"/>
      <c r="F189" s="7"/>
    </row>
    <row r="190" spans="3:6" x14ac:dyDescent="0.3">
      <c r="C190" s="7"/>
      <c r="D190" s="4"/>
      <c r="E190" s="4"/>
      <c r="F190" s="7"/>
    </row>
    <row r="191" spans="3:6" x14ac:dyDescent="0.3">
      <c r="C191" s="7"/>
      <c r="D191" s="4"/>
      <c r="E191" s="4"/>
      <c r="F191" s="7"/>
    </row>
    <row r="192" spans="3:6" x14ac:dyDescent="0.3">
      <c r="C192" s="7"/>
      <c r="D192" s="4"/>
      <c r="E192" s="4"/>
      <c r="F192" s="7"/>
    </row>
    <row r="193" spans="3:6" x14ac:dyDescent="0.3">
      <c r="C193" s="7"/>
      <c r="D193" s="4"/>
      <c r="E193" s="4"/>
      <c r="F193" s="7"/>
    </row>
    <row r="194" spans="3:6" x14ac:dyDescent="0.3">
      <c r="C194" s="7"/>
      <c r="D194" s="4"/>
      <c r="E194" s="4"/>
      <c r="F194" s="7"/>
    </row>
    <row r="195" spans="3:6" x14ac:dyDescent="0.3">
      <c r="C195" s="7"/>
      <c r="D195" s="4"/>
      <c r="E195" s="4"/>
      <c r="F195" s="7"/>
    </row>
    <row r="196" spans="3:6" x14ac:dyDescent="0.3">
      <c r="C196" s="7"/>
      <c r="D196" s="4"/>
      <c r="E196" s="4"/>
      <c r="F196" s="7"/>
    </row>
    <row r="197" spans="3:6" x14ac:dyDescent="0.3">
      <c r="C197" s="7"/>
      <c r="D197" s="4"/>
      <c r="E197" s="4"/>
      <c r="F197" s="7"/>
    </row>
    <row r="198" spans="3:6" x14ac:dyDescent="0.3">
      <c r="C198" s="7"/>
      <c r="D198" s="4"/>
      <c r="E198" s="4"/>
      <c r="F198" s="7"/>
    </row>
    <row r="199" spans="3:6" x14ac:dyDescent="0.3">
      <c r="C199" s="7"/>
      <c r="D199" s="4"/>
      <c r="E199" s="4"/>
      <c r="F199" s="7"/>
    </row>
    <row r="200" spans="3:6" x14ac:dyDescent="0.3">
      <c r="C200" s="7"/>
      <c r="D200" s="4"/>
      <c r="E200" s="4"/>
      <c r="F200" s="7"/>
    </row>
    <row r="201" spans="3:6" x14ac:dyDescent="0.3">
      <c r="C201" s="7"/>
      <c r="D201" s="4"/>
      <c r="E201" s="4"/>
      <c r="F201" s="7"/>
    </row>
    <row r="202" spans="3:6" x14ac:dyDescent="0.3">
      <c r="C202" s="7"/>
      <c r="D202" s="4"/>
      <c r="E202" s="4"/>
      <c r="F202" s="7"/>
    </row>
    <row r="203" spans="3:6" x14ac:dyDescent="0.3">
      <c r="C203" s="7"/>
      <c r="D203" s="4"/>
      <c r="E203" s="4"/>
      <c r="F203" s="7"/>
    </row>
    <row r="204" spans="3:6" x14ac:dyDescent="0.3">
      <c r="C204" s="7"/>
      <c r="D204" s="4"/>
      <c r="E204" s="4"/>
      <c r="F204" s="7"/>
    </row>
    <row r="205" spans="3:6" x14ac:dyDescent="0.3">
      <c r="C205" s="7"/>
      <c r="D205" s="4"/>
      <c r="E205" s="4"/>
      <c r="F205" s="7"/>
    </row>
    <row r="206" spans="3:6" x14ac:dyDescent="0.3">
      <c r="C206" s="7"/>
      <c r="D206" s="4"/>
      <c r="E206" s="4"/>
      <c r="F206" s="7"/>
    </row>
    <row r="207" spans="3:6" x14ac:dyDescent="0.3">
      <c r="C207" s="7"/>
      <c r="D207" s="4"/>
      <c r="E207" s="4"/>
      <c r="F207" s="7"/>
    </row>
    <row r="208" spans="3:6" x14ac:dyDescent="0.3">
      <c r="C208" s="7"/>
      <c r="D208" s="4"/>
      <c r="E208" s="4"/>
      <c r="F208" s="7"/>
    </row>
    <row r="209" spans="3:6" x14ac:dyDescent="0.3">
      <c r="C209" s="7"/>
      <c r="D209" s="4"/>
      <c r="E209" s="4"/>
      <c r="F209" s="7"/>
    </row>
    <row r="210" spans="3:6" x14ac:dyDescent="0.3">
      <c r="C210" s="7"/>
      <c r="D210" s="4"/>
      <c r="E210" s="4"/>
      <c r="F210" s="7"/>
    </row>
    <row r="211" spans="3:6" x14ac:dyDescent="0.3">
      <c r="C211" s="7"/>
      <c r="D211" s="4"/>
      <c r="E211" s="4"/>
      <c r="F211" s="7"/>
    </row>
    <row r="212" spans="3:6" x14ac:dyDescent="0.3">
      <c r="C212" s="7"/>
      <c r="D212" s="4"/>
      <c r="E212" s="4"/>
      <c r="F212" s="7"/>
    </row>
    <row r="213" spans="3:6" x14ac:dyDescent="0.3">
      <c r="C213" s="7"/>
      <c r="D213" s="4"/>
      <c r="E213" s="4"/>
      <c r="F213" s="7"/>
    </row>
    <row r="214" spans="3:6" x14ac:dyDescent="0.3">
      <c r="C214" s="7"/>
      <c r="D214" s="4"/>
      <c r="E214" s="4"/>
      <c r="F214" s="7"/>
    </row>
    <row r="215" spans="3:6" x14ac:dyDescent="0.3">
      <c r="C215" s="7"/>
      <c r="D215" s="4"/>
      <c r="E215" s="4"/>
      <c r="F215" s="7"/>
    </row>
    <row r="216" spans="3:6" x14ac:dyDescent="0.3">
      <c r="C216" s="7"/>
      <c r="D216" s="4"/>
      <c r="E216" s="4"/>
      <c r="F216" s="7"/>
    </row>
    <row r="217" spans="3:6" x14ac:dyDescent="0.3">
      <c r="C217" s="7"/>
      <c r="D217" s="4"/>
      <c r="E217" s="4"/>
      <c r="F217" s="7"/>
    </row>
    <row r="218" spans="3:6" x14ac:dyDescent="0.3">
      <c r="C218" s="7"/>
      <c r="D218" s="4"/>
      <c r="E218" s="4"/>
      <c r="F218" s="7"/>
    </row>
    <row r="219" spans="3:6" x14ac:dyDescent="0.3">
      <c r="C219" s="7"/>
      <c r="D219" s="4"/>
      <c r="E219" s="4"/>
      <c r="F219" s="7"/>
    </row>
    <row r="220" spans="3:6" x14ac:dyDescent="0.3">
      <c r="C220" s="7"/>
      <c r="D220" s="4"/>
      <c r="E220" s="4"/>
      <c r="F220" s="7"/>
    </row>
    <row r="221" spans="3:6" x14ac:dyDescent="0.3">
      <c r="C221" s="7"/>
      <c r="D221" s="4"/>
      <c r="E221" s="4"/>
      <c r="F221" s="7"/>
    </row>
    <row r="222" spans="3:6" x14ac:dyDescent="0.3">
      <c r="C222" s="7"/>
      <c r="D222" s="4"/>
      <c r="E222" s="4"/>
      <c r="F222" s="7"/>
    </row>
    <row r="223" spans="3:6" x14ac:dyDescent="0.3">
      <c r="C223" s="7"/>
      <c r="D223" s="4"/>
      <c r="E223" s="4"/>
      <c r="F223" s="7"/>
    </row>
    <row r="224" spans="3:6" x14ac:dyDescent="0.3">
      <c r="C224" s="7"/>
      <c r="D224" s="4"/>
      <c r="E224" s="4"/>
      <c r="F224" s="7"/>
    </row>
    <row r="225" spans="3:6" x14ac:dyDescent="0.3">
      <c r="C225" s="7"/>
      <c r="D225" s="4"/>
      <c r="E225" s="4"/>
      <c r="F225" s="7"/>
    </row>
    <row r="226" spans="3:6" x14ac:dyDescent="0.3">
      <c r="C226" s="7"/>
      <c r="D226" s="4"/>
      <c r="E226" s="4"/>
      <c r="F226" s="7"/>
    </row>
    <row r="227" spans="3:6" x14ac:dyDescent="0.3">
      <c r="C227" s="7"/>
      <c r="D227" s="4"/>
      <c r="E227" s="4"/>
      <c r="F227" s="7"/>
    </row>
    <row r="228" spans="3:6" x14ac:dyDescent="0.3">
      <c r="C228" s="7"/>
      <c r="D228" s="4"/>
      <c r="E228" s="4"/>
      <c r="F228" s="7"/>
    </row>
    <row r="229" spans="3:6" x14ac:dyDescent="0.3">
      <c r="C229" s="7"/>
      <c r="D229" s="4"/>
      <c r="E229" s="4"/>
      <c r="F229" s="7"/>
    </row>
    <row r="230" spans="3:6" x14ac:dyDescent="0.3">
      <c r="C230" s="7"/>
      <c r="D230" s="4"/>
      <c r="E230" s="4"/>
      <c r="F230" s="7"/>
    </row>
    <row r="231" spans="3:6" x14ac:dyDescent="0.3">
      <c r="C231" s="7"/>
      <c r="D231" s="4"/>
      <c r="E231" s="4"/>
      <c r="F231" s="7"/>
    </row>
    <row r="232" spans="3:6" x14ac:dyDescent="0.3">
      <c r="C232" s="7"/>
      <c r="D232" s="4"/>
      <c r="E232" s="4"/>
      <c r="F232" s="7"/>
    </row>
    <row r="233" spans="3:6" x14ac:dyDescent="0.3">
      <c r="C233" s="7"/>
      <c r="D233" s="4"/>
      <c r="E233" s="4"/>
      <c r="F233" s="7"/>
    </row>
    <row r="234" spans="3:6" x14ac:dyDescent="0.3">
      <c r="C234" s="7"/>
      <c r="D234" s="4"/>
      <c r="E234" s="4"/>
      <c r="F234" s="7"/>
    </row>
    <row r="235" spans="3:6" x14ac:dyDescent="0.3">
      <c r="C235" s="7"/>
      <c r="D235" s="4"/>
      <c r="E235" s="4"/>
      <c r="F235" s="7"/>
    </row>
    <row r="236" spans="3:6" x14ac:dyDescent="0.3">
      <c r="C236" s="7"/>
      <c r="D236" s="4"/>
      <c r="E236" s="4"/>
      <c r="F236" s="7"/>
    </row>
    <row r="237" spans="3:6" x14ac:dyDescent="0.3">
      <c r="C237" s="7"/>
      <c r="D237" s="4"/>
      <c r="E237" s="4"/>
      <c r="F237" s="7"/>
    </row>
    <row r="238" spans="3:6" x14ac:dyDescent="0.3">
      <c r="C238" s="7"/>
      <c r="D238" s="4"/>
      <c r="E238" s="4"/>
      <c r="F238" s="7"/>
    </row>
    <row r="239" spans="3:6" x14ac:dyDescent="0.3">
      <c r="C239" s="7"/>
      <c r="D239" s="4"/>
      <c r="E239" s="4"/>
      <c r="F239" s="7"/>
    </row>
    <row r="240" spans="3:6" x14ac:dyDescent="0.3">
      <c r="C240" s="7"/>
      <c r="D240" s="4"/>
      <c r="E240" s="4"/>
      <c r="F240" s="7"/>
    </row>
    <row r="241" spans="3:6" x14ac:dyDescent="0.3">
      <c r="C241" s="7"/>
      <c r="D241" s="4"/>
      <c r="E241" s="4"/>
      <c r="F241" s="7"/>
    </row>
    <row r="242" spans="3:6" x14ac:dyDescent="0.3">
      <c r="C242" s="7"/>
      <c r="D242" s="4"/>
      <c r="E242" s="4"/>
      <c r="F242" s="7"/>
    </row>
    <row r="243" spans="3:6" x14ac:dyDescent="0.3">
      <c r="C243" s="7"/>
      <c r="D243" s="4"/>
      <c r="E243" s="4"/>
      <c r="F243" s="7"/>
    </row>
    <row r="244" spans="3:6" x14ac:dyDescent="0.3">
      <c r="C244" s="7"/>
      <c r="D244" s="4"/>
      <c r="E244" s="4"/>
      <c r="F244" s="7"/>
    </row>
    <row r="245" spans="3:6" x14ac:dyDescent="0.3">
      <c r="C245" s="7"/>
      <c r="D245" s="4"/>
      <c r="E245" s="4"/>
      <c r="F245" s="7"/>
    </row>
    <row r="246" spans="3:6" x14ac:dyDescent="0.3">
      <c r="C246" s="7"/>
      <c r="D246" s="4"/>
      <c r="E246" s="4"/>
      <c r="F246" s="7"/>
    </row>
    <row r="247" spans="3:6" x14ac:dyDescent="0.3">
      <c r="C247" s="7"/>
      <c r="D247" s="4"/>
      <c r="E247" s="4"/>
      <c r="F247" s="7"/>
    </row>
    <row r="248" spans="3:6" x14ac:dyDescent="0.3">
      <c r="C248" s="7"/>
      <c r="D248" s="4"/>
      <c r="E248" s="4"/>
      <c r="F248" s="7"/>
    </row>
    <row r="249" spans="3:6" x14ac:dyDescent="0.3">
      <c r="C249" s="7"/>
      <c r="D249" s="4"/>
      <c r="E249" s="4"/>
      <c r="F249" s="7"/>
    </row>
    <row r="250" spans="3:6" x14ac:dyDescent="0.3">
      <c r="C250" s="7"/>
      <c r="D250" s="4"/>
      <c r="E250" s="4"/>
      <c r="F250" s="7"/>
    </row>
    <row r="251" spans="3:6" x14ac:dyDescent="0.3">
      <c r="C251" s="7"/>
      <c r="D251" s="4"/>
      <c r="E251" s="4"/>
      <c r="F251" s="7"/>
    </row>
    <row r="252" spans="3:6" x14ac:dyDescent="0.3">
      <c r="C252" s="7"/>
      <c r="D252" s="4"/>
      <c r="E252" s="4"/>
      <c r="F252" s="7"/>
    </row>
    <row r="253" spans="3:6" x14ac:dyDescent="0.3">
      <c r="C253" s="7"/>
      <c r="D253" s="4"/>
      <c r="E253" s="4"/>
      <c r="F253" s="7"/>
    </row>
    <row r="254" spans="3:6" x14ac:dyDescent="0.3">
      <c r="C254" s="7"/>
      <c r="D254" s="4"/>
      <c r="E254" s="4"/>
      <c r="F254" s="7"/>
    </row>
    <row r="255" spans="3:6" x14ac:dyDescent="0.3">
      <c r="C255" s="7"/>
      <c r="D255" s="4"/>
      <c r="E255" s="4"/>
      <c r="F255" s="7"/>
    </row>
    <row r="256" spans="3:6" x14ac:dyDescent="0.3">
      <c r="C256" s="7"/>
      <c r="D256" s="4"/>
      <c r="E256" s="4"/>
      <c r="F256" s="7"/>
    </row>
    <row r="257" spans="3:6" x14ac:dyDescent="0.3">
      <c r="C257" s="7"/>
      <c r="D257" s="4"/>
      <c r="E257" s="4"/>
      <c r="F257" s="7"/>
    </row>
    <row r="258" spans="3:6" x14ac:dyDescent="0.3">
      <c r="C258" s="7"/>
      <c r="D258" s="4"/>
      <c r="E258" s="4"/>
      <c r="F258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8"/>
  <sheetViews>
    <sheetView workbookViewId="0">
      <selection sqref="A1:XFD1048576"/>
    </sheetView>
  </sheetViews>
  <sheetFormatPr defaultRowHeight="14.4" x14ac:dyDescent="0.3"/>
  <cols>
    <col min="1" max="1" width="15.6640625" style="6" customWidth="1"/>
    <col min="2" max="2" width="54.44140625" style="6" customWidth="1"/>
    <col min="3" max="3" width="18.44140625" style="8" customWidth="1"/>
    <col min="4" max="5" width="17.77734375" customWidth="1"/>
    <col min="6" max="6" width="18.44140625" style="8" customWidth="1"/>
    <col min="9" max="9" width="10.5546875" bestFit="1" customWidth="1"/>
  </cols>
  <sheetData>
    <row r="1" spans="3:9" x14ac:dyDescent="0.3">
      <c r="C1" s="7"/>
      <c r="D1" s="4"/>
      <c r="E1" s="4"/>
      <c r="F1" s="7"/>
      <c r="H1" t="s">
        <v>71</v>
      </c>
    </row>
    <row r="2" spans="3:9" x14ac:dyDescent="0.3">
      <c r="C2" s="7"/>
      <c r="D2" s="4"/>
      <c r="E2" s="4"/>
      <c r="F2" s="7"/>
      <c r="H2" t="s">
        <v>72</v>
      </c>
      <c r="I2" t="s">
        <v>82</v>
      </c>
    </row>
    <row r="3" spans="3:9" x14ac:dyDescent="0.3">
      <c r="C3" s="7"/>
      <c r="D3" s="4"/>
      <c r="E3" s="4"/>
      <c r="F3" s="7"/>
      <c r="H3" t="s">
        <v>73</v>
      </c>
      <c r="I3" t="s">
        <v>78</v>
      </c>
    </row>
    <row r="4" spans="3:9" x14ac:dyDescent="0.3">
      <c r="C4" s="7"/>
      <c r="D4" s="4"/>
      <c r="E4" s="4"/>
      <c r="F4" s="7"/>
      <c r="H4" t="s">
        <v>74</v>
      </c>
      <c r="I4" t="s">
        <v>79</v>
      </c>
    </row>
    <row r="5" spans="3:9" x14ac:dyDescent="0.3">
      <c r="C5" s="7"/>
      <c r="D5" s="4"/>
      <c r="E5" s="4"/>
      <c r="F5" s="7"/>
      <c r="H5" t="s">
        <v>75</v>
      </c>
      <c r="I5" t="s">
        <v>80</v>
      </c>
    </row>
    <row r="6" spans="3:9" x14ac:dyDescent="0.3">
      <c r="C6" s="7"/>
      <c r="D6" s="4"/>
      <c r="E6" s="4"/>
      <c r="F6" s="7"/>
      <c r="H6" t="s">
        <v>76</v>
      </c>
      <c r="I6" t="s">
        <v>81</v>
      </c>
    </row>
    <row r="7" spans="3:9" x14ac:dyDescent="0.3">
      <c r="C7" s="7"/>
      <c r="D7" s="4"/>
      <c r="E7" s="4"/>
      <c r="F7" s="7"/>
      <c r="H7" t="s">
        <v>77</v>
      </c>
      <c r="I7" t="s">
        <v>83</v>
      </c>
    </row>
    <row r="8" spans="3:9" x14ac:dyDescent="0.3">
      <c r="C8" s="7"/>
      <c r="D8" s="4"/>
      <c r="E8" s="4"/>
      <c r="F8" s="7"/>
    </row>
    <row r="9" spans="3:9" x14ac:dyDescent="0.3">
      <c r="C9" s="7"/>
      <c r="D9" s="4"/>
      <c r="E9" s="4"/>
      <c r="F9" s="7"/>
    </row>
    <row r="10" spans="3:9" x14ac:dyDescent="0.3">
      <c r="C10" s="7"/>
      <c r="D10" s="4"/>
      <c r="E10" s="4"/>
      <c r="F10" s="7"/>
    </row>
    <row r="11" spans="3:9" x14ac:dyDescent="0.3">
      <c r="C11" s="7"/>
      <c r="D11" s="4"/>
      <c r="E11" s="4"/>
      <c r="F11" s="7"/>
    </row>
    <row r="12" spans="3:9" x14ac:dyDescent="0.3">
      <c r="C12" s="7"/>
      <c r="D12" s="4"/>
      <c r="E12" s="4"/>
      <c r="F12" s="7"/>
    </row>
    <row r="13" spans="3:9" x14ac:dyDescent="0.3">
      <c r="C13" s="7"/>
      <c r="D13" s="4"/>
      <c r="E13" s="4"/>
      <c r="F13" s="7"/>
    </row>
    <row r="14" spans="3:9" x14ac:dyDescent="0.3">
      <c r="C14" s="7"/>
      <c r="D14" s="4"/>
      <c r="E14" s="4"/>
      <c r="F14" s="7"/>
    </row>
    <row r="15" spans="3:9" x14ac:dyDescent="0.3">
      <c r="C15" s="7"/>
      <c r="D15" s="4"/>
      <c r="E15" s="4"/>
      <c r="F15" s="7"/>
    </row>
    <row r="16" spans="3:9" x14ac:dyDescent="0.3">
      <c r="C16" s="7"/>
      <c r="D16" s="4"/>
      <c r="E16" s="4"/>
      <c r="F16" s="7"/>
    </row>
    <row r="17" spans="3:6" x14ac:dyDescent="0.3">
      <c r="C17" s="7"/>
      <c r="D17" s="4"/>
      <c r="E17" s="4"/>
      <c r="F17" s="7"/>
    </row>
    <row r="18" spans="3:6" x14ac:dyDescent="0.3">
      <c r="C18" s="7"/>
      <c r="D18" s="4"/>
      <c r="E18" s="4"/>
      <c r="F18" s="7"/>
    </row>
    <row r="19" spans="3:6" x14ac:dyDescent="0.3">
      <c r="C19" s="7"/>
      <c r="D19" s="4"/>
      <c r="E19" s="4"/>
      <c r="F19" s="7"/>
    </row>
    <row r="20" spans="3:6" x14ac:dyDescent="0.3">
      <c r="C20" s="7"/>
      <c r="D20" s="4"/>
      <c r="E20" s="4"/>
      <c r="F20" s="7"/>
    </row>
    <row r="21" spans="3:6" x14ac:dyDescent="0.3">
      <c r="C21" s="7"/>
      <c r="D21" s="4"/>
      <c r="E21" s="4"/>
      <c r="F21" s="7"/>
    </row>
    <row r="22" spans="3:6" x14ac:dyDescent="0.3">
      <c r="C22" s="7"/>
      <c r="D22" s="4"/>
      <c r="E22" s="4"/>
      <c r="F22" s="7"/>
    </row>
    <row r="23" spans="3:6" x14ac:dyDescent="0.3">
      <c r="C23" s="7"/>
      <c r="D23" s="4"/>
      <c r="E23" s="4"/>
      <c r="F23" s="7"/>
    </row>
    <row r="24" spans="3:6" x14ac:dyDescent="0.3">
      <c r="C24" s="7"/>
      <c r="D24" s="4"/>
      <c r="E24" s="4"/>
      <c r="F24" s="7"/>
    </row>
    <row r="25" spans="3:6" x14ac:dyDescent="0.3">
      <c r="C25" s="7"/>
      <c r="D25" s="4"/>
      <c r="E25" s="4"/>
      <c r="F25" s="7"/>
    </row>
    <row r="26" spans="3:6" x14ac:dyDescent="0.3">
      <c r="C26" s="7"/>
      <c r="D26" s="4"/>
      <c r="E26" s="4"/>
      <c r="F26" s="7"/>
    </row>
    <row r="27" spans="3:6" x14ac:dyDescent="0.3">
      <c r="C27" s="7"/>
      <c r="D27" s="4"/>
      <c r="E27" s="4"/>
      <c r="F27" s="7"/>
    </row>
    <row r="28" spans="3:6" x14ac:dyDescent="0.3">
      <c r="C28" s="7"/>
      <c r="D28" s="4"/>
      <c r="E28" s="4"/>
      <c r="F28" s="7"/>
    </row>
    <row r="29" spans="3:6" x14ac:dyDescent="0.3">
      <c r="C29" s="7"/>
      <c r="D29" s="4"/>
      <c r="E29" s="4"/>
      <c r="F29" s="7"/>
    </row>
    <row r="30" spans="3:6" x14ac:dyDescent="0.3">
      <c r="C30" s="7"/>
      <c r="D30" s="4"/>
      <c r="E30" s="4"/>
      <c r="F30" s="7"/>
    </row>
    <row r="31" spans="3:6" x14ac:dyDescent="0.3">
      <c r="C31" s="7"/>
      <c r="D31" s="4"/>
      <c r="E31" s="4"/>
      <c r="F31" s="7"/>
    </row>
    <row r="32" spans="3:6" x14ac:dyDescent="0.3">
      <c r="C32" s="7"/>
      <c r="D32" s="4"/>
      <c r="E32" s="4"/>
      <c r="F32" s="7"/>
    </row>
    <row r="33" spans="3:6" x14ac:dyDescent="0.3">
      <c r="C33" s="7"/>
      <c r="D33" s="4"/>
      <c r="E33" s="4"/>
      <c r="F33" s="7"/>
    </row>
    <row r="34" spans="3:6" x14ac:dyDescent="0.3">
      <c r="C34" s="7"/>
      <c r="D34" s="4"/>
      <c r="E34" s="4"/>
      <c r="F34" s="7"/>
    </row>
    <row r="35" spans="3:6" x14ac:dyDescent="0.3">
      <c r="C35" s="7"/>
      <c r="D35" s="4"/>
      <c r="E35" s="4"/>
      <c r="F35" s="7"/>
    </row>
    <row r="36" spans="3:6" x14ac:dyDescent="0.3">
      <c r="C36" s="7"/>
      <c r="D36" s="4"/>
      <c r="E36" s="4"/>
      <c r="F36" s="7"/>
    </row>
    <row r="37" spans="3:6" x14ac:dyDescent="0.3">
      <c r="C37" s="7"/>
      <c r="D37" s="4"/>
      <c r="E37" s="4"/>
      <c r="F37" s="7"/>
    </row>
    <row r="38" spans="3:6" x14ac:dyDescent="0.3">
      <c r="C38" s="7"/>
      <c r="D38" s="4"/>
      <c r="E38" s="4"/>
      <c r="F38" s="7"/>
    </row>
    <row r="39" spans="3:6" x14ac:dyDescent="0.3">
      <c r="C39" s="7"/>
      <c r="D39" s="4"/>
      <c r="E39" s="4"/>
      <c r="F39" s="7"/>
    </row>
    <row r="40" spans="3:6" x14ac:dyDescent="0.3">
      <c r="C40" s="7"/>
      <c r="D40" s="4"/>
      <c r="E40" s="4"/>
      <c r="F40" s="7"/>
    </row>
    <row r="41" spans="3:6" x14ac:dyDescent="0.3">
      <c r="C41" s="7"/>
      <c r="D41" s="4"/>
      <c r="E41" s="4"/>
      <c r="F41" s="7"/>
    </row>
    <row r="42" spans="3:6" x14ac:dyDescent="0.3">
      <c r="C42" s="7"/>
      <c r="D42" s="4"/>
      <c r="E42" s="4"/>
      <c r="F42" s="7"/>
    </row>
    <row r="43" spans="3:6" x14ac:dyDescent="0.3">
      <c r="C43" s="7"/>
      <c r="D43" s="4"/>
      <c r="E43" s="4"/>
      <c r="F43" s="7"/>
    </row>
    <row r="44" spans="3:6" x14ac:dyDescent="0.3">
      <c r="C44" s="7"/>
      <c r="D44" s="4"/>
      <c r="E44" s="4"/>
      <c r="F44" s="7"/>
    </row>
    <row r="45" spans="3:6" x14ac:dyDescent="0.3">
      <c r="C45" s="7"/>
      <c r="D45" s="4"/>
      <c r="E45" s="4"/>
      <c r="F45" s="7"/>
    </row>
    <row r="46" spans="3:6" x14ac:dyDescent="0.3">
      <c r="C46" s="7"/>
      <c r="D46" s="4"/>
      <c r="E46" s="4"/>
      <c r="F46" s="7"/>
    </row>
    <row r="47" spans="3:6" x14ac:dyDescent="0.3">
      <c r="C47" s="7"/>
      <c r="D47" s="4"/>
      <c r="E47" s="4"/>
      <c r="F47" s="7"/>
    </row>
    <row r="48" spans="3:6" x14ac:dyDescent="0.3">
      <c r="C48" s="7"/>
      <c r="D48" s="4"/>
      <c r="E48" s="4"/>
      <c r="F48" s="7"/>
    </row>
    <row r="49" spans="3:6" x14ac:dyDescent="0.3">
      <c r="C49" s="7"/>
      <c r="D49" s="4"/>
      <c r="E49" s="4"/>
      <c r="F49" s="7"/>
    </row>
    <row r="50" spans="3:6" x14ac:dyDescent="0.3">
      <c r="C50" s="7"/>
      <c r="D50" s="4"/>
      <c r="E50" s="4"/>
      <c r="F50" s="7"/>
    </row>
    <row r="51" spans="3:6" x14ac:dyDescent="0.3">
      <c r="C51" s="7"/>
      <c r="D51" s="4"/>
      <c r="E51" s="4"/>
      <c r="F51" s="7"/>
    </row>
    <row r="52" spans="3:6" x14ac:dyDescent="0.3">
      <c r="C52" s="7"/>
      <c r="D52" s="4"/>
      <c r="E52" s="4"/>
      <c r="F52" s="7"/>
    </row>
    <row r="53" spans="3:6" x14ac:dyDescent="0.3">
      <c r="C53" s="7"/>
      <c r="D53" s="4"/>
      <c r="E53" s="4"/>
      <c r="F53" s="7"/>
    </row>
    <row r="54" spans="3:6" x14ac:dyDescent="0.3">
      <c r="C54" s="7"/>
      <c r="D54" s="4"/>
      <c r="E54" s="4"/>
      <c r="F54" s="7"/>
    </row>
    <row r="55" spans="3:6" x14ac:dyDescent="0.3">
      <c r="C55" s="7"/>
      <c r="D55" s="4"/>
      <c r="E55" s="4"/>
      <c r="F55" s="7"/>
    </row>
    <row r="56" spans="3:6" x14ac:dyDescent="0.3">
      <c r="C56" s="7"/>
      <c r="D56" s="4"/>
      <c r="E56" s="4"/>
      <c r="F56" s="7"/>
    </row>
    <row r="57" spans="3:6" x14ac:dyDescent="0.3">
      <c r="C57" s="7"/>
      <c r="D57" s="4"/>
      <c r="E57" s="4"/>
      <c r="F57" s="7"/>
    </row>
    <row r="58" spans="3:6" x14ac:dyDescent="0.3">
      <c r="C58" s="7"/>
      <c r="D58" s="4"/>
      <c r="E58" s="4"/>
      <c r="F58" s="7"/>
    </row>
    <row r="59" spans="3:6" x14ac:dyDescent="0.3">
      <c r="C59" s="7"/>
      <c r="D59" s="4"/>
      <c r="E59" s="4"/>
      <c r="F59" s="7"/>
    </row>
    <row r="60" spans="3:6" x14ac:dyDescent="0.3">
      <c r="C60" s="7"/>
      <c r="D60" s="4"/>
      <c r="E60" s="4"/>
      <c r="F60" s="7"/>
    </row>
    <row r="61" spans="3:6" x14ac:dyDescent="0.3">
      <c r="C61" s="7"/>
      <c r="D61" s="4"/>
      <c r="E61" s="4"/>
      <c r="F61" s="7"/>
    </row>
    <row r="62" spans="3:6" x14ac:dyDescent="0.3">
      <c r="C62" s="7"/>
      <c r="D62" s="4"/>
      <c r="E62" s="4"/>
      <c r="F62" s="7"/>
    </row>
    <row r="63" spans="3:6" x14ac:dyDescent="0.3">
      <c r="C63" s="7"/>
      <c r="D63" s="4"/>
      <c r="E63" s="4"/>
      <c r="F63" s="7"/>
    </row>
    <row r="64" spans="3:6" x14ac:dyDescent="0.3">
      <c r="C64" s="7"/>
      <c r="D64" s="4"/>
      <c r="E64" s="4"/>
      <c r="F64" s="7"/>
    </row>
    <row r="65" spans="3:6" x14ac:dyDescent="0.3">
      <c r="C65" s="7"/>
      <c r="D65" s="4"/>
      <c r="E65" s="4"/>
      <c r="F65" s="7"/>
    </row>
    <row r="66" spans="3:6" x14ac:dyDescent="0.3">
      <c r="C66" s="7"/>
      <c r="D66" s="4"/>
      <c r="E66" s="4"/>
      <c r="F66" s="7"/>
    </row>
    <row r="67" spans="3:6" x14ac:dyDescent="0.3">
      <c r="C67" s="7"/>
      <c r="D67" s="4"/>
      <c r="E67" s="4"/>
      <c r="F67" s="7"/>
    </row>
    <row r="68" spans="3:6" x14ac:dyDescent="0.3">
      <c r="C68" s="7"/>
      <c r="D68" s="4"/>
      <c r="E68" s="4"/>
      <c r="F68" s="7"/>
    </row>
    <row r="69" spans="3:6" x14ac:dyDescent="0.3">
      <c r="C69" s="7"/>
      <c r="D69" s="4"/>
      <c r="E69" s="4"/>
      <c r="F69" s="7"/>
    </row>
    <row r="70" spans="3:6" x14ac:dyDescent="0.3">
      <c r="C70" s="7"/>
      <c r="D70" s="4"/>
      <c r="E70" s="4"/>
      <c r="F70" s="7"/>
    </row>
    <row r="71" spans="3:6" x14ac:dyDescent="0.3">
      <c r="C71" s="7"/>
      <c r="D71" s="4"/>
      <c r="E71" s="4"/>
      <c r="F71" s="7"/>
    </row>
    <row r="72" spans="3:6" x14ac:dyDescent="0.3">
      <c r="C72" s="7"/>
      <c r="D72" s="4"/>
      <c r="E72" s="4"/>
      <c r="F72" s="7"/>
    </row>
    <row r="73" spans="3:6" x14ac:dyDescent="0.3">
      <c r="C73" s="7"/>
      <c r="D73" s="4"/>
      <c r="E73" s="4"/>
      <c r="F73" s="7"/>
    </row>
    <row r="74" spans="3:6" x14ac:dyDescent="0.3">
      <c r="C74" s="7"/>
      <c r="D74" s="4"/>
      <c r="E74" s="4"/>
      <c r="F74" s="7"/>
    </row>
    <row r="75" spans="3:6" x14ac:dyDescent="0.3">
      <c r="C75" s="7"/>
      <c r="D75" s="4"/>
      <c r="E75" s="4"/>
      <c r="F75" s="7"/>
    </row>
    <row r="76" spans="3:6" x14ac:dyDescent="0.3">
      <c r="C76" s="7"/>
      <c r="D76" s="4"/>
      <c r="E76" s="4"/>
      <c r="F76" s="7"/>
    </row>
    <row r="77" spans="3:6" x14ac:dyDescent="0.3">
      <c r="C77" s="7"/>
      <c r="D77" s="4"/>
      <c r="E77" s="4"/>
      <c r="F77" s="7"/>
    </row>
    <row r="78" spans="3:6" x14ac:dyDescent="0.3">
      <c r="C78" s="7"/>
      <c r="D78" s="4"/>
      <c r="E78" s="4"/>
      <c r="F78" s="7"/>
    </row>
    <row r="79" spans="3:6" x14ac:dyDescent="0.3">
      <c r="C79" s="7"/>
      <c r="D79" s="4"/>
      <c r="E79" s="4"/>
      <c r="F79" s="7"/>
    </row>
    <row r="80" spans="3:6" x14ac:dyDescent="0.3">
      <c r="C80" s="7"/>
      <c r="D80" s="4"/>
      <c r="E80" s="4"/>
      <c r="F80" s="7"/>
    </row>
    <row r="81" spans="3:6" x14ac:dyDescent="0.3">
      <c r="C81" s="7"/>
      <c r="D81" s="4"/>
      <c r="E81" s="4"/>
      <c r="F81" s="7"/>
    </row>
    <row r="82" spans="3:6" x14ac:dyDescent="0.3">
      <c r="C82" s="7"/>
      <c r="D82" s="4"/>
      <c r="E82" s="4"/>
      <c r="F82" s="7"/>
    </row>
    <row r="83" spans="3:6" x14ac:dyDescent="0.3">
      <c r="C83" s="7"/>
      <c r="D83" s="4"/>
      <c r="E83" s="4"/>
      <c r="F83" s="7"/>
    </row>
    <row r="84" spans="3:6" x14ac:dyDescent="0.3">
      <c r="C84" s="7"/>
      <c r="D84" s="4"/>
      <c r="E84" s="4"/>
      <c r="F84" s="7"/>
    </row>
    <row r="85" spans="3:6" x14ac:dyDescent="0.3">
      <c r="C85" s="7"/>
      <c r="D85" s="4"/>
      <c r="E85" s="4"/>
      <c r="F85" s="7"/>
    </row>
    <row r="86" spans="3:6" x14ac:dyDescent="0.3">
      <c r="C86" s="7"/>
      <c r="D86" s="4"/>
      <c r="E86" s="4"/>
      <c r="F86" s="7"/>
    </row>
    <row r="87" spans="3:6" x14ac:dyDescent="0.3">
      <c r="C87" s="7"/>
      <c r="D87" s="4"/>
      <c r="E87" s="4"/>
      <c r="F87" s="7"/>
    </row>
    <row r="88" spans="3:6" x14ac:dyDescent="0.3">
      <c r="C88" s="7"/>
      <c r="D88" s="4"/>
      <c r="E88" s="4"/>
      <c r="F88" s="7"/>
    </row>
    <row r="89" spans="3:6" x14ac:dyDescent="0.3">
      <c r="C89" s="7"/>
      <c r="D89" s="4"/>
      <c r="E89" s="4"/>
      <c r="F89" s="7"/>
    </row>
    <row r="90" spans="3:6" x14ac:dyDescent="0.3">
      <c r="C90" s="7"/>
      <c r="D90" s="4"/>
      <c r="E90" s="4"/>
      <c r="F90" s="7"/>
    </row>
    <row r="91" spans="3:6" x14ac:dyDescent="0.3">
      <c r="C91" s="7"/>
      <c r="D91" s="4"/>
      <c r="E91" s="4"/>
      <c r="F91" s="7"/>
    </row>
    <row r="92" spans="3:6" x14ac:dyDescent="0.3">
      <c r="C92" s="7"/>
      <c r="D92" s="4"/>
      <c r="E92" s="4"/>
      <c r="F92" s="7"/>
    </row>
    <row r="93" spans="3:6" x14ac:dyDescent="0.3">
      <c r="C93" s="7"/>
      <c r="D93" s="4"/>
      <c r="E93" s="4"/>
      <c r="F93" s="7"/>
    </row>
    <row r="94" spans="3:6" x14ac:dyDescent="0.3">
      <c r="C94" s="7"/>
      <c r="D94" s="4"/>
      <c r="E94" s="4"/>
      <c r="F94" s="7"/>
    </row>
    <row r="95" spans="3:6" x14ac:dyDescent="0.3">
      <c r="C95" s="7"/>
      <c r="D95" s="4"/>
      <c r="E95" s="4"/>
      <c r="F95" s="7"/>
    </row>
    <row r="96" spans="3:6" x14ac:dyDescent="0.3">
      <c r="C96" s="7"/>
      <c r="D96" s="4"/>
      <c r="E96" s="4"/>
      <c r="F96" s="7"/>
    </row>
    <row r="97" spans="3:6" x14ac:dyDescent="0.3">
      <c r="C97" s="7"/>
      <c r="D97" s="4"/>
      <c r="E97" s="4"/>
      <c r="F97" s="7"/>
    </row>
    <row r="98" spans="3:6" x14ac:dyDescent="0.3">
      <c r="C98" s="7"/>
      <c r="D98" s="4"/>
      <c r="E98" s="4"/>
      <c r="F98" s="7"/>
    </row>
    <row r="99" spans="3:6" x14ac:dyDescent="0.3">
      <c r="C99" s="7"/>
      <c r="D99" s="4"/>
      <c r="E99" s="4"/>
      <c r="F99" s="7"/>
    </row>
    <row r="100" spans="3:6" x14ac:dyDescent="0.3">
      <c r="C100" s="7"/>
      <c r="D100" s="4"/>
      <c r="E100" s="4"/>
      <c r="F100" s="7"/>
    </row>
    <row r="101" spans="3:6" x14ac:dyDescent="0.3">
      <c r="C101" s="7"/>
      <c r="D101" s="4"/>
      <c r="E101" s="4"/>
      <c r="F101" s="7"/>
    </row>
    <row r="102" spans="3:6" x14ac:dyDescent="0.3">
      <c r="C102" s="7"/>
      <c r="D102" s="4"/>
      <c r="E102" s="4"/>
      <c r="F102" s="7"/>
    </row>
    <row r="103" spans="3:6" x14ac:dyDescent="0.3">
      <c r="C103" s="7"/>
      <c r="D103" s="4"/>
      <c r="E103" s="4"/>
      <c r="F103" s="7"/>
    </row>
    <row r="104" spans="3:6" x14ac:dyDescent="0.3">
      <c r="C104" s="7"/>
      <c r="D104" s="4"/>
      <c r="E104" s="4"/>
      <c r="F104" s="7"/>
    </row>
    <row r="105" spans="3:6" x14ac:dyDescent="0.3">
      <c r="C105" s="7"/>
      <c r="D105" s="4"/>
      <c r="E105" s="4"/>
      <c r="F105" s="7"/>
    </row>
    <row r="106" spans="3:6" x14ac:dyDescent="0.3">
      <c r="C106" s="7"/>
      <c r="D106" s="4"/>
      <c r="E106" s="4"/>
      <c r="F106" s="7"/>
    </row>
    <row r="107" spans="3:6" x14ac:dyDescent="0.3">
      <c r="C107" s="7"/>
      <c r="D107" s="4"/>
      <c r="E107" s="4"/>
      <c r="F107" s="7"/>
    </row>
    <row r="108" spans="3:6" x14ac:dyDescent="0.3">
      <c r="C108" s="7"/>
      <c r="D108" s="4"/>
      <c r="E108" s="4"/>
      <c r="F108" s="7"/>
    </row>
    <row r="109" spans="3:6" x14ac:dyDescent="0.3">
      <c r="C109" s="7"/>
      <c r="D109" s="4"/>
      <c r="E109" s="4"/>
      <c r="F109" s="7"/>
    </row>
    <row r="110" spans="3:6" x14ac:dyDescent="0.3">
      <c r="C110" s="7"/>
      <c r="D110" s="4"/>
      <c r="E110" s="4"/>
      <c r="F110" s="7"/>
    </row>
    <row r="111" spans="3:6" x14ac:dyDescent="0.3">
      <c r="C111" s="7"/>
      <c r="D111" s="4"/>
      <c r="E111" s="4"/>
      <c r="F111" s="7"/>
    </row>
    <row r="112" spans="3:6" x14ac:dyDescent="0.3">
      <c r="C112" s="7"/>
      <c r="D112" s="4"/>
      <c r="E112" s="4"/>
      <c r="F112" s="7"/>
    </row>
    <row r="113" spans="3:6" x14ac:dyDescent="0.3">
      <c r="C113" s="7"/>
      <c r="D113" s="4"/>
      <c r="E113" s="4"/>
      <c r="F113" s="7"/>
    </row>
    <row r="114" spans="3:6" x14ac:dyDescent="0.3">
      <c r="C114" s="7"/>
      <c r="D114" s="4"/>
      <c r="E114" s="4"/>
      <c r="F114" s="7"/>
    </row>
    <row r="115" spans="3:6" x14ac:dyDescent="0.3">
      <c r="C115" s="7"/>
      <c r="D115" s="4"/>
      <c r="E115" s="4"/>
      <c r="F115" s="7"/>
    </row>
    <row r="116" spans="3:6" x14ac:dyDescent="0.3">
      <c r="C116" s="7"/>
      <c r="D116" s="4"/>
      <c r="E116" s="4"/>
      <c r="F116" s="7"/>
    </row>
    <row r="117" spans="3:6" x14ac:dyDescent="0.3">
      <c r="C117" s="7"/>
      <c r="D117" s="4"/>
      <c r="E117" s="4"/>
      <c r="F117" s="7"/>
    </row>
    <row r="118" spans="3:6" x14ac:dyDescent="0.3">
      <c r="C118" s="7"/>
      <c r="D118" s="4"/>
      <c r="E118" s="4"/>
      <c r="F118" s="7"/>
    </row>
    <row r="119" spans="3:6" x14ac:dyDescent="0.3">
      <c r="C119" s="7"/>
      <c r="D119" s="4"/>
      <c r="E119" s="4"/>
      <c r="F119" s="7"/>
    </row>
    <row r="120" spans="3:6" x14ac:dyDescent="0.3">
      <c r="C120" s="7"/>
      <c r="D120" s="4"/>
      <c r="E120" s="4"/>
      <c r="F120" s="7"/>
    </row>
    <row r="121" spans="3:6" x14ac:dyDescent="0.3">
      <c r="C121" s="7"/>
      <c r="D121" s="4"/>
      <c r="E121" s="4"/>
      <c r="F121" s="7"/>
    </row>
    <row r="122" spans="3:6" x14ac:dyDescent="0.3">
      <c r="C122" s="7"/>
      <c r="D122" s="4"/>
      <c r="E122" s="4"/>
      <c r="F122" s="7"/>
    </row>
    <row r="123" spans="3:6" x14ac:dyDescent="0.3">
      <c r="C123" s="7"/>
      <c r="D123" s="4"/>
      <c r="E123" s="4"/>
      <c r="F123" s="7"/>
    </row>
    <row r="124" spans="3:6" x14ac:dyDescent="0.3">
      <c r="C124" s="7"/>
      <c r="D124" s="4"/>
      <c r="E124" s="4"/>
      <c r="F124" s="7"/>
    </row>
    <row r="125" spans="3:6" x14ac:dyDescent="0.3">
      <c r="C125" s="7"/>
      <c r="D125" s="4"/>
      <c r="E125" s="4"/>
      <c r="F125" s="7"/>
    </row>
    <row r="126" spans="3:6" x14ac:dyDescent="0.3">
      <c r="C126" s="7"/>
      <c r="D126" s="4"/>
      <c r="E126" s="4"/>
      <c r="F126" s="7"/>
    </row>
    <row r="127" spans="3:6" x14ac:dyDescent="0.3">
      <c r="C127" s="7"/>
      <c r="D127" s="4"/>
      <c r="E127" s="4"/>
      <c r="F127" s="7"/>
    </row>
    <row r="128" spans="3:6" x14ac:dyDescent="0.3">
      <c r="C128" s="7"/>
      <c r="D128" s="4"/>
      <c r="E128" s="4"/>
      <c r="F128" s="7"/>
    </row>
    <row r="129" spans="3:6" x14ac:dyDescent="0.3">
      <c r="C129" s="7"/>
      <c r="D129" s="4"/>
      <c r="E129" s="4"/>
      <c r="F129" s="7"/>
    </row>
    <row r="130" spans="3:6" x14ac:dyDescent="0.3">
      <c r="C130" s="7"/>
      <c r="D130" s="4"/>
      <c r="E130" s="4"/>
      <c r="F130" s="7"/>
    </row>
    <row r="131" spans="3:6" x14ac:dyDescent="0.3">
      <c r="C131" s="7"/>
      <c r="D131" s="4"/>
      <c r="E131" s="4"/>
      <c r="F131" s="7"/>
    </row>
    <row r="132" spans="3:6" x14ac:dyDescent="0.3">
      <c r="C132" s="7"/>
      <c r="D132" s="4"/>
      <c r="E132" s="4"/>
      <c r="F132" s="7"/>
    </row>
    <row r="133" spans="3:6" x14ac:dyDescent="0.3">
      <c r="C133" s="7"/>
      <c r="D133" s="4"/>
      <c r="E133" s="4"/>
      <c r="F133" s="7"/>
    </row>
    <row r="134" spans="3:6" x14ac:dyDescent="0.3">
      <c r="C134" s="7"/>
      <c r="D134" s="4"/>
      <c r="E134" s="4"/>
      <c r="F134" s="7"/>
    </row>
    <row r="135" spans="3:6" x14ac:dyDescent="0.3">
      <c r="C135" s="7"/>
      <c r="D135" s="4"/>
      <c r="E135" s="4"/>
      <c r="F135" s="7"/>
    </row>
    <row r="136" spans="3:6" x14ac:dyDescent="0.3">
      <c r="C136" s="7"/>
      <c r="D136" s="4"/>
      <c r="E136" s="4"/>
      <c r="F136" s="7"/>
    </row>
    <row r="137" spans="3:6" x14ac:dyDescent="0.3">
      <c r="C137" s="7"/>
      <c r="D137" s="4"/>
      <c r="E137" s="4"/>
      <c r="F137" s="7"/>
    </row>
    <row r="138" spans="3:6" x14ac:dyDescent="0.3">
      <c r="C138" s="7"/>
      <c r="D138" s="4"/>
      <c r="E138" s="4"/>
      <c r="F138" s="7"/>
    </row>
    <row r="139" spans="3:6" x14ac:dyDescent="0.3">
      <c r="C139" s="7"/>
      <c r="D139" s="4"/>
      <c r="E139" s="4"/>
      <c r="F139" s="7"/>
    </row>
    <row r="140" spans="3:6" x14ac:dyDescent="0.3">
      <c r="C140" s="7"/>
      <c r="D140" s="4"/>
      <c r="E140" s="4"/>
      <c r="F140" s="7"/>
    </row>
    <row r="141" spans="3:6" x14ac:dyDescent="0.3">
      <c r="C141" s="7"/>
      <c r="D141" s="4"/>
      <c r="E141" s="4"/>
      <c r="F141" s="7"/>
    </row>
    <row r="142" spans="3:6" x14ac:dyDescent="0.3">
      <c r="C142" s="7"/>
      <c r="D142" s="4"/>
      <c r="E142" s="4"/>
      <c r="F142" s="7"/>
    </row>
    <row r="143" spans="3:6" x14ac:dyDescent="0.3">
      <c r="C143" s="7"/>
      <c r="D143" s="4"/>
      <c r="E143" s="4"/>
      <c r="F143" s="7"/>
    </row>
    <row r="144" spans="3:6" x14ac:dyDescent="0.3">
      <c r="C144" s="7"/>
      <c r="D144" s="4"/>
      <c r="E144" s="4"/>
      <c r="F144" s="7"/>
    </row>
    <row r="145" spans="3:6" x14ac:dyDescent="0.3">
      <c r="C145" s="7"/>
      <c r="D145" s="4"/>
      <c r="E145" s="4"/>
      <c r="F145" s="7"/>
    </row>
    <row r="146" spans="3:6" x14ac:dyDescent="0.3">
      <c r="C146" s="7"/>
      <c r="D146" s="4"/>
      <c r="E146" s="4"/>
      <c r="F146" s="7"/>
    </row>
    <row r="147" spans="3:6" x14ac:dyDescent="0.3">
      <c r="C147" s="7"/>
      <c r="D147" s="4"/>
      <c r="E147" s="4"/>
      <c r="F147" s="7"/>
    </row>
    <row r="148" spans="3:6" x14ac:dyDescent="0.3">
      <c r="C148" s="7"/>
      <c r="D148" s="4"/>
      <c r="E148" s="4"/>
      <c r="F148" s="7"/>
    </row>
    <row r="149" spans="3:6" x14ac:dyDescent="0.3">
      <c r="C149" s="7"/>
      <c r="D149" s="4"/>
      <c r="E149" s="4"/>
      <c r="F149" s="7"/>
    </row>
    <row r="150" spans="3:6" x14ac:dyDescent="0.3">
      <c r="C150" s="7"/>
      <c r="D150" s="4"/>
      <c r="E150" s="4"/>
      <c r="F150" s="7"/>
    </row>
    <row r="151" spans="3:6" x14ac:dyDescent="0.3">
      <c r="C151" s="7"/>
      <c r="D151" s="4"/>
      <c r="E151" s="4"/>
      <c r="F151" s="7"/>
    </row>
    <row r="152" spans="3:6" x14ac:dyDescent="0.3">
      <c r="C152" s="7"/>
      <c r="D152" s="4"/>
      <c r="E152" s="4"/>
      <c r="F152" s="7"/>
    </row>
    <row r="153" spans="3:6" x14ac:dyDescent="0.3">
      <c r="C153" s="7"/>
      <c r="D153" s="4"/>
      <c r="E153" s="4"/>
      <c r="F153" s="7"/>
    </row>
    <row r="154" spans="3:6" x14ac:dyDescent="0.3">
      <c r="C154" s="7"/>
      <c r="D154" s="4"/>
      <c r="E154" s="4"/>
      <c r="F154" s="7"/>
    </row>
    <row r="155" spans="3:6" x14ac:dyDescent="0.3">
      <c r="C155" s="7"/>
      <c r="D155" s="4"/>
      <c r="E155" s="4"/>
      <c r="F155" s="7"/>
    </row>
    <row r="156" spans="3:6" x14ac:dyDescent="0.3">
      <c r="C156" s="7"/>
      <c r="D156" s="4"/>
      <c r="E156" s="4"/>
      <c r="F156" s="7"/>
    </row>
    <row r="157" spans="3:6" x14ac:dyDescent="0.3">
      <c r="C157" s="7"/>
      <c r="D157" s="4"/>
      <c r="E157" s="4"/>
      <c r="F157" s="7"/>
    </row>
    <row r="158" spans="3:6" x14ac:dyDescent="0.3">
      <c r="C158" s="7"/>
      <c r="D158" s="4"/>
      <c r="E158" s="4"/>
      <c r="F158" s="7"/>
    </row>
    <row r="159" spans="3:6" x14ac:dyDescent="0.3">
      <c r="C159" s="7"/>
      <c r="D159" s="4"/>
      <c r="E159" s="4"/>
      <c r="F159" s="7"/>
    </row>
    <row r="160" spans="3:6" x14ac:dyDescent="0.3">
      <c r="C160" s="7"/>
      <c r="D160" s="4"/>
      <c r="E160" s="4"/>
      <c r="F160" s="7"/>
    </row>
    <row r="161" spans="3:6" x14ac:dyDescent="0.3">
      <c r="C161" s="7"/>
      <c r="D161" s="4"/>
      <c r="E161" s="4"/>
      <c r="F161" s="7"/>
    </row>
    <row r="162" spans="3:6" x14ac:dyDescent="0.3">
      <c r="C162" s="7"/>
      <c r="D162" s="4"/>
      <c r="E162" s="4"/>
      <c r="F162" s="7"/>
    </row>
    <row r="163" spans="3:6" x14ac:dyDescent="0.3">
      <c r="C163" s="7"/>
      <c r="D163" s="4"/>
      <c r="E163" s="4"/>
      <c r="F163" s="7"/>
    </row>
    <row r="164" spans="3:6" x14ac:dyDescent="0.3">
      <c r="C164" s="7"/>
      <c r="D164" s="4"/>
      <c r="E164" s="4"/>
      <c r="F164" s="7"/>
    </row>
    <row r="165" spans="3:6" x14ac:dyDescent="0.3">
      <c r="C165" s="7"/>
      <c r="D165" s="4"/>
      <c r="E165" s="4"/>
      <c r="F165" s="7"/>
    </row>
    <row r="166" spans="3:6" x14ac:dyDescent="0.3">
      <c r="C166" s="7"/>
      <c r="D166" s="4"/>
      <c r="E166" s="4"/>
      <c r="F166" s="7"/>
    </row>
    <row r="167" spans="3:6" x14ac:dyDescent="0.3">
      <c r="C167" s="7"/>
      <c r="D167" s="4"/>
      <c r="E167" s="4"/>
      <c r="F167" s="7"/>
    </row>
    <row r="168" spans="3:6" x14ac:dyDescent="0.3">
      <c r="C168" s="7"/>
      <c r="D168" s="4"/>
      <c r="E168" s="4"/>
      <c r="F168" s="7"/>
    </row>
    <row r="169" spans="3:6" x14ac:dyDescent="0.3">
      <c r="C169" s="7"/>
      <c r="D169" s="4"/>
      <c r="E169" s="4"/>
      <c r="F169" s="7"/>
    </row>
    <row r="170" spans="3:6" x14ac:dyDescent="0.3">
      <c r="C170" s="7"/>
      <c r="D170" s="4"/>
      <c r="E170" s="4"/>
      <c r="F170" s="7"/>
    </row>
    <row r="171" spans="3:6" x14ac:dyDescent="0.3">
      <c r="C171" s="7"/>
      <c r="D171" s="4"/>
      <c r="E171" s="4"/>
      <c r="F171" s="7"/>
    </row>
    <row r="172" spans="3:6" x14ac:dyDescent="0.3">
      <c r="C172" s="7"/>
      <c r="D172" s="4"/>
      <c r="E172" s="4"/>
      <c r="F172" s="7"/>
    </row>
    <row r="173" spans="3:6" x14ac:dyDescent="0.3">
      <c r="C173" s="7"/>
      <c r="D173" s="4"/>
      <c r="E173" s="4"/>
      <c r="F173" s="7"/>
    </row>
    <row r="174" spans="3:6" x14ac:dyDescent="0.3">
      <c r="C174" s="7"/>
      <c r="D174" s="4"/>
      <c r="E174" s="4"/>
      <c r="F174" s="7"/>
    </row>
    <row r="175" spans="3:6" x14ac:dyDescent="0.3">
      <c r="C175" s="7"/>
      <c r="D175" s="4"/>
      <c r="E175" s="4"/>
      <c r="F175" s="7"/>
    </row>
    <row r="176" spans="3:6" x14ac:dyDescent="0.3">
      <c r="C176" s="7"/>
      <c r="D176" s="4"/>
      <c r="E176" s="4"/>
      <c r="F176" s="7"/>
    </row>
    <row r="177" spans="3:6" x14ac:dyDescent="0.3">
      <c r="C177" s="7"/>
      <c r="D177" s="4"/>
      <c r="E177" s="4"/>
      <c r="F177" s="7"/>
    </row>
    <row r="178" spans="3:6" x14ac:dyDescent="0.3">
      <c r="C178" s="7"/>
      <c r="D178" s="4"/>
      <c r="E178" s="4"/>
      <c r="F178" s="7"/>
    </row>
    <row r="179" spans="3:6" x14ac:dyDescent="0.3">
      <c r="C179" s="7"/>
      <c r="D179" s="4"/>
      <c r="E179" s="4"/>
      <c r="F179" s="7"/>
    </row>
    <row r="180" spans="3:6" x14ac:dyDescent="0.3">
      <c r="C180" s="7"/>
      <c r="D180" s="4"/>
      <c r="E180" s="4"/>
      <c r="F180" s="7"/>
    </row>
    <row r="181" spans="3:6" x14ac:dyDescent="0.3">
      <c r="C181" s="7"/>
      <c r="D181" s="4"/>
      <c r="E181" s="4"/>
      <c r="F181" s="7"/>
    </row>
    <row r="182" spans="3:6" x14ac:dyDescent="0.3">
      <c r="C182" s="7"/>
      <c r="D182" s="4"/>
      <c r="E182" s="4"/>
      <c r="F182" s="7"/>
    </row>
    <row r="183" spans="3:6" x14ac:dyDescent="0.3">
      <c r="C183" s="7"/>
      <c r="D183" s="4"/>
      <c r="E183" s="4"/>
      <c r="F183" s="7"/>
    </row>
    <row r="184" spans="3:6" x14ac:dyDescent="0.3">
      <c r="C184" s="7"/>
      <c r="D184" s="4"/>
      <c r="E184" s="4"/>
      <c r="F184" s="7"/>
    </row>
    <row r="185" spans="3:6" x14ac:dyDescent="0.3">
      <c r="C185" s="7"/>
      <c r="D185" s="4"/>
      <c r="E185" s="4"/>
      <c r="F185" s="7"/>
    </row>
    <row r="186" spans="3:6" x14ac:dyDescent="0.3">
      <c r="C186" s="7"/>
      <c r="D186" s="4"/>
      <c r="E186" s="4"/>
      <c r="F186" s="7"/>
    </row>
    <row r="187" spans="3:6" x14ac:dyDescent="0.3">
      <c r="C187" s="7"/>
      <c r="D187" s="4"/>
      <c r="E187" s="4"/>
      <c r="F187" s="7"/>
    </row>
    <row r="188" spans="3:6" x14ac:dyDescent="0.3">
      <c r="C188" s="7"/>
      <c r="D188" s="4"/>
      <c r="E188" s="4"/>
      <c r="F188" s="7"/>
    </row>
    <row r="189" spans="3:6" x14ac:dyDescent="0.3">
      <c r="C189" s="7"/>
      <c r="D189" s="4"/>
      <c r="E189" s="4"/>
      <c r="F189" s="7"/>
    </row>
    <row r="190" spans="3:6" x14ac:dyDescent="0.3">
      <c r="C190" s="7"/>
      <c r="D190" s="4"/>
      <c r="E190" s="4"/>
      <c r="F190" s="7"/>
    </row>
    <row r="191" spans="3:6" x14ac:dyDescent="0.3">
      <c r="C191" s="7"/>
      <c r="D191" s="4"/>
      <c r="E191" s="4"/>
      <c r="F191" s="7"/>
    </row>
    <row r="192" spans="3:6" x14ac:dyDescent="0.3">
      <c r="C192" s="7"/>
      <c r="D192" s="4"/>
      <c r="E192" s="4"/>
      <c r="F192" s="7"/>
    </row>
    <row r="193" spans="3:6" x14ac:dyDescent="0.3">
      <c r="C193" s="7"/>
      <c r="D193" s="4"/>
      <c r="E193" s="4"/>
      <c r="F193" s="7"/>
    </row>
    <row r="194" spans="3:6" x14ac:dyDescent="0.3">
      <c r="C194" s="7"/>
      <c r="D194" s="4"/>
      <c r="E194" s="4"/>
      <c r="F194" s="7"/>
    </row>
    <row r="195" spans="3:6" x14ac:dyDescent="0.3">
      <c r="C195" s="7"/>
      <c r="D195" s="4"/>
      <c r="E195" s="4"/>
      <c r="F195" s="7"/>
    </row>
    <row r="196" spans="3:6" x14ac:dyDescent="0.3">
      <c r="C196" s="7"/>
      <c r="D196" s="4"/>
      <c r="E196" s="4"/>
      <c r="F196" s="7"/>
    </row>
    <row r="197" spans="3:6" x14ac:dyDescent="0.3">
      <c r="C197" s="7"/>
      <c r="D197" s="4"/>
      <c r="E197" s="4"/>
      <c r="F197" s="7"/>
    </row>
    <row r="198" spans="3:6" x14ac:dyDescent="0.3">
      <c r="C198" s="7"/>
      <c r="D198" s="4"/>
      <c r="E198" s="4"/>
      <c r="F198" s="7"/>
    </row>
    <row r="199" spans="3:6" x14ac:dyDescent="0.3">
      <c r="C199" s="7"/>
      <c r="D199" s="4"/>
      <c r="E199" s="4"/>
      <c r="F199" s="7"/>
    </row>
    <row r="200" spans="3:6" x14ac:dyDescent="0.3">
      <c r="C200" s="7"/>
      <c r="D200" s="4"/>
      <c r="E200" s="4"/>
      <c r="F200" s="7"/>
    </row>
    <row r="201" spans="3:6" x14ac:dyDescent="0.3">
      <c r="C201" s="7"/>
      <c r="D201" s="4"/>
      <c r="E201" s="4"/>
      <c r="F201" s="7"/>
    </row>
    <row r="202" spans="3:6" x14ac:dyDescent="0.3">
      <c r="C202" s="7"/>
      <c r="D202" s="4"/>
      <c r="E202" s="4"/>
      <c r="F202" s="7"/>
    </row>
    <row r="203" spans="3:6" x14ac:dyDescent="0.3">
      <c r="C203" s="7"/>
      <c r="D203" s="4"/>
      <c r="E203" s="4"/>
      <c r="F203" s="7"/>
    </row>
    <row r="204" spans="3:6" x14ac:dyDescent="0.3">
      <c r="C204" s="7"/>
      <c r="D204" s="4"/>
      <c r="E204" s="4"/>
      <c r="F204" s="7"/>
    </row>
    <row r="205" spans="3:6" x14ac:dyDescent="0.3">
      <c r="C205" s="7"/>
      <c r="D205" s="4"/>
      <c r="E205" s="4"/>
      <c r="F205" s="7"/>
    </row>
    <row r="206" spans="3:6" x14ac:dyDescent="0.3">
      <c r="C206" s="7"/>
      <c r="D206" s="4"/>
      <c r="E206" s="4"/>
      <c r="F206" s="7"/>
    </row>
    <row r="207" spans="3:6" x14ac:dyDescent="0.3">
      <c r="C207" s="7"/>
      <c r="D207" s="4"/>
      <c r="E207" s="4"/>
      <c r="F207" s="7"/>
    </row>
    <row r="208" spans="3:6" x14ac:dyDescent="0.3">
      <c r="C208" s="7"/>
      <c r="D208" s="4"/>
      <c r="E208" s="4"/>
      <c r="F208" s="7"/>
    </row>
    <row r="209" spans="3:6" x14ac:dyDescent="0.3">
      <c r="C209" s="7"/>
      <c r="D209" s="4"/>
      <c r="E209" s="4"/>
      <c r="F209" s="7"/>
    </row>
    <row r="210" spans="3:6" x14ac:dyDescent="0.3">
      <c r="C210" s="7"/>
      <c r="D210" s="4"/>
      <c r="E210" s="4"/>
      <c r="F210" s="7"/>
    </row>
    <row r="211" spans="3:6" x14ac:dyDescent="0.3">
      <c r="C211" s="7"/>
      <c r="D211" s="4"/>
      <c r="E211" s="4"/>
      <c r="F211" s="7"/>
    </row>
    <row r="212" spans="3:6" x14ac:dyDescent="0.3">
      <c r="C212" s="7"/>
      <c r="D212" s="4"/>
      <c r="E212" s="4"/>
      <c r="F212" s="7"/>
    </row>
    <row r="213" spans="3:6" x14ac:dyDescent="0.3">
      <c r="C213" s="7"/>
      <c r="D213" s="4"/>
      <c r="E213" s="4"/>
      <c r="F213" s="7"/>
    </row>
    <row r="214" spans="3:6" x14ac:dyDescent="0.3">
      <c r="C214" s="7"/>
      <c r="D214" s="4"/>
      <c r="E214" s="4"/>
      <c r="F214" s="7"/>
    </row>
    <row r="215" spans="3:6" x14ac:dyDescent="0.3">
      <c r="C215" s="7"/>
      <c r="D215" s="4"/>
      <c r="E215" s="4"/>
      <c r="F215" s="7"/>
    </row>
    <row r="216" spans="3:6" x14ac:dyDescent="0.3">
      <c r="C216" s="7"/>
      <c r="D216" s="4"/>
      <c r="E216" s="4"/>
      <c r="F216" s="7"/>
    </row>
    <row r="217" spans="3:6" x14ac:dyDescent="0.3">
      <c r="C217" s="7"/>
      <c r="D217" s="4"/>
      <c r="E217" s="4"/>
      <c r="F217" s="7"/>
    </row>
    <row r="218" spans="3:6" x14ac:dyDescent="0.3">
      <c r="C218" s="7"/>
      <c r="D218" s="4"/>
      <c r="E218" s="4"/>
      <c r="F218" s="7"/>
    </row>
    <row r="219" spans="3:6" x14ac:dyDescent="0.3">
      <c r="C219" s="7"/>
      <c r="D219" s="4"/>
      <c r="E219" s="4"/>
      <c r="F219" s="7"/>
    </row>
    <row r="220" spans="3:6" x14ac:dyDescent="0.3">
      <c r="C220" s="7"/>
      <c r="D220" s="4"/>
      <c r="E220" s="4"/>
      <c r="F220" s="7"/>
    </row>
    <row r="221" spans="3:6" x14ac:dyDescent="0.3">
      <c r="C221" s="7"/>
      <c r="D221" s="4"/>
      <c r="E221" s="4"/>
      <c r="F221" s="7"/>
    </row>
    <row r="222" spans="3:6" x14ac:dyDescent="0.3">
      <c r="C222" s="7"/>
      <c r="D222" s="4"/>
      <c r="E222" s="4"/>
      <c r="F222" s="7"/>
    </row>
    <row r="223" spans="3:6" x14ac:dyDescent="0.3">
      <c r="C223" s="7"/>
      <c r="D223" s="4"/>
      <c r="E223" s="4"/>
      <c r="F223" s="7"/>
    </row>
    <row r="224" spans="3:6" x14ac:dyDescent="0.3">
      <c r="C224" s="7"/>
      <c r="D224" s="4"/>
      <c r="E224" s="4"/>
      <c r="F224" s="7"/>
    </row>
    <row r="225" spans="3:6" x14ac:dyDescent="0.3">
      <c r="C225" s="7"/>
      <c r="D225" s="4"/>
      <c r="E225" s="4"/>
      <c r="F225" s="7"/>
    </row>
    <row r="226" spans="3:6" x14ac:dyDescent="0.3">
      <c r="C226" s="7"/>
      <c r="D226" s="4"/>
      <c r="E226" s="4"/>
      <c r="F226" s="7"/>
    </row>
    <row r="227" spans="3:6" x14ac:dyDescent="0.3">
      <c r="C227" s="7"/>
      <c r="D227" s="4"/>
      <c r="E227" s="4"/>
      <c r="F227" s="7"/>
    </row>
    <row r="228" spans="3:6" x14ac:dyDescent="0.3">
      <c r="C228" s="7"/>
      <c r="D228" s="4"/>
      <c r="E228" s="4"/>
      <c r="F228" s="7"/>
    </row>
    <row r="229" spans="3:6" x14ac:dyDescent="0.3">
      <c r="C229" s="7"/>
      <c r="D229" s="4"/>
      <c r="E229" s="4"/>
      <c r="F229" s="7"/>
    </row>
    <row r="230" spans="3:6" x14ac:dyDescent="0.3">
      <c r="C230" s="7"/>
      <c r="D230" s="4"/>
      <c r="E230" s="4"/>
      <c r="F230" s="7"/>
    </row>
    <row r="231" spans="3:6" x14ac:dyDescent="0.3">
      <c r="C231" s="7"/>
      <c r="D231" s="4"/>
      <c r="E231" s="4"/>
      <c r="F231" s="7"/>
    </row>
    <row r="232" spans="3:6" x14ac:dyDescent="0.3">
      <c r="C232" s="7"/>
      <c r="D232" s="4"/>
      <c r="E232" s="4"/>
      <c r="F232" s="7"/>
    </row>
    <row r="233" spans="3:6" x14ac:dyDescent="0.3">
      <c r="C233" s="7"/>
      <c r="D233" s="4"/>
      <c r="E233" s="4"/>
      <c r="F233" s="7"/>
    </row>
    <row r="234" spans="3:6" x14ac:dyDescent="0.3">
      <c r="C234" s="7"/>
      <c r="D234" s="4"/>
      <c r="E234" s="4"/>
      <c r="F234" s="7"/>
    </row>
    <row r="235" spans="3:6" x14ac:dyDescent="0.3">
      <c r="C235" s="7"/>
      <c r="D235" s="4"/>
      <c r="E235" s="4"/>
      <c r="F235" s="7"/>
    </row>
    <row r="236" spans="3:6" x14ac:dyDescent="0.3">
      <c r="C236" s="7"/>
      <c r="D236" s="4"/>
      <c r="E236" s="4"/>
      <c r="F236" s="7"/>
    </row>
    <row r="237" spans="3:6" x14ac:dyDescent="0.3">
      <c r="C237" s="7"/>
      <c r="D237" s="4"/>
      <c r="E237" s="4"/>
      <c r="F237" s="7"/>
    </row>
    <row r="238" spans="3:6" x14ac:dyDescent="0.3">
      <c r="C238" s="7"/>
      <c r="D238" s="4"/>
      <c r="E238" s="4"/>
      <c r="F238" s="7"/>
    </row>
    <row r="239" spans="3:6" x14ac:dyDescent="0.3">
      <c r="C239" s="7"/>
      <c r="D239" s="4"/>
      <c r="E239" s="4"/>
      <c r="F239" s="7"/>
    </row>
    <row r="240" spans="3:6" x14ac:dyDescent="0.3">
      <c r="C240" s="7"/>
      <c r="D240" s="4"/>
      <c r="E240" s="4"/>
      <c r="F240" s="7"/>
    </row>
    <row r="241" spans="3:6" x14ac:dyDescent="0.3">
      <c r="C241" s="7"/>
      <c r="D241" s="4"/>
      <c r="E241" s="4"/>
      <c r="F241" s="7"/>
    </row>
    <row r="242" spans="3:6" x14ac:dyDescent="0.3">
      <c r="C242" s="7"/>
      <c r="D242" s="4"/>
      <c r="E242" s="4"/>
      <c r="F242" s="7"/>
    </row>
    <row r="243" spans="3:6" x14ac:dyDescent="0.3">
      <c r="C243" s="7"/>
      <c r="D243" s="4"/>
      <c r="E243" s="4"/>
      <c r="F243" s="7"/>
    </row>
    <row r="244" spans="3:6" x14ac:dyDescent="0.3">
      <c r="C244" s="7"/>
      <c r="D244" s="4"/>
      <c r="E244" s="4"/>
      <c r="F244" s="7"/>
    </row>
    <row r="245" spans="3:6" x14ac:dyDescent="0.3">
      <c r="C245" s="7"/>
      <c r="D245" s="4"/>
      <c r="E245" s="4"/>
      <c r="F245" s="7"/>
    </row>
    <row r="246" spans="3:6" x14ac:dyDescent="0.3">
      <c r="C246" s="7"/>
      <c r="D246" s="4"/>
      <c r="E246" s="4"/>
      <c r="F246" s="7"/>
    </row>
    <row r="247" spans="3:6" x14ac:dyDescent="0.3">
      <c r="C247" s="7"/>
      <c r="D247" s="4"/>
      <c r="E247" s="4"/>
      <c r="F247" s="7"/>
    </row>
    <row r="248" spans="3:6" x14ac:dyDescent="0.3">
      <c r="C248" s="7"/>
      <c r="D248" s="4"/>
      <c r="E248" s="4"/>
      <c r="F248" s="7"/>
    </row>
    <row r="249" spans="3:6" x14ac:dyDescent="0.3">
      <c r="C249" s="7"/>
      <c r="D249" s="4"/>
      <c r="E249" s="4"/>
      <c r="F249" s="7"/>
    </row>
    <row r="250" spans="3:6" x14ac:dyDescent="0.3">
      <c r="C250" s="7"/>
      <c r="D250" s="4"/>
      <c r="E250" s="4"/>
      <c r="F250" s="7"/>
    </row>
    <row r="251" spans="3:6" x14ac:dyDescent="0.3">
      <c r="C251" s="7"/>
      <c r="D251" s="4"/>
      <c r="E251" s="4"/>
      <c r="F251" s="7"/>
    </row>
    <row r="252" spans="3:6" x14ac:dyDescent="0.3">
      <c r="C252" s="7"/>
      <c r="D252" s="4"/>
      <c r="E252" s="4"/>
      <c r="F252" s="7"/>
    </row>
    <row r="253" spans="3:6" x14ac:dyDescent="0.3">
      <c r="C253" s="7"/>
      <c r="D253" s="4"/>
      <c r="E253" s="4"/>
      <c r="F253" s="7"/>
    </row>
    <row r="254" spans="3:6" x14ac:dyDescent="0.3">
      <c r="C254" s="7"/>
      <c r="D254" s="4"/>
      <c r="E254" s="4"/>
      <c r="F254" s="7"/>
    </row>
    <row r="255" spans="3:6" x14ac:dyDescent="0.3">
      <c r="C255" s="7"/>
      <c r="D255" s="4"/>
      <c r="E255" s="4"/>
      <c r="F255" s="7"/>
    </row>
    <row r="256" spans="3:6" x14ac:dyDescent="0.3">
      <c r="C256" s="7"/>
      <c r="D256" s="4"/>
      <c r="E256" s="4"/>
      <c r="F256" s="7"/>
    </row>
    <row r="257" spans="3:6" x14ac:dyDescent="0.3">
      <c r="C257" s="7"/>
      <c r="D257" s="4"/>
      <c r="E257" s="4"/>
      <c r="F257" s="7"/>
    </row>
    <row r="258" spans="3:6" x14ac:dyDescent="0.3">
      <c r="C258" s="7"/>
      <c r="D258" s="4"/>
      <c r="E258" s="4"/>
      <c r="F258" s="7"/>
    </row>
  </sheetData>
  <pageMargins left="0.7" right="0.7" top="0.75" bottom="0.75" header="0.3" footer="0.3"/>
  <pageSetup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E3" sqref="E3"/>
    </sheetView>
  </sheetViews>
  <sheetFormatPr defaultRowHeight="14.4" x14ac:dyDescent="0.3"/>
  <cols>
    <col min="1" max="1" width="15.6640625" style="6" customWidth="1"/>
    <col min="2" max="2" width="54.44140625" style="6" customWidth="1"/>
    <col min="3" max="3" width="18.44140625" style="8" customWidth="1"/>
    <col min="4" max="5" width="17.77734375" customWidth="1"/>
    <col min="6" max="6" width="18.44140625" style="8" customWidth="1"/>
    <col min="9" max="9" width="10.5546875" bestFit="1" customWidth="1"/>
  </cols>
  <sheetData>
    <row r="1" spans="3:9" x14ac:dyDescent="0.3">
      <c r="C1" s="7"/>
      <c r="D1" s="4"/>
      <c r="E1" s="4"/>
      <c r="F1" s="7"/>
      <c r="H1" t="s">
        <v>71</v>
      </c>
    </row>
    <row r="2" spans="3:9" x14ac:dyDescent="0.3">
      <c r="C2" s="7"/>
      <c r="D2" s="4"/>
      <c r="E2" s="4"/>
      <c r="F2" s="7"/>
      <c r="H2" t="s">
        <v>72</v>
      </c>
      <c r="I2" t="s">
        <v>82</v>
      </c>
    </row>
    <row r="3" spans="3:9" x14ac:dyDescent="0.3">
      <c r="C3" s="7"/>
      <c r="D3" s="4"/>
      <c r="E3" s="4"/>
      <c r="F3" s="7"/>
      <c r="H3" t="s">
        <v>73</v>
      </c>
      <c r="I3" t="s">
        <v>78</v>
      </c>
    </row>
    <row r="4" spans="3:9" x14ac:dyDescent="0.3">
      <c r="C4" s="7"/>
      <c r="D4" s="4"/>
      <c r="E4" s="4"/>
      <c r="F4" s="7"/>
      <c r="H4" t="s">
        <v>74</v>
      </c>
      <c r="I4" t="s">
        <v>79</v>
      </c>
    </row>
    <row r="5" spans="3:9" x14ac:dyDescent="0.3">
      <c r="C5" s="7"/>
      <c r="D5" s="4"/>
      <c r="E5" s="4"/>
      <c r="F5" s="7"/>
      <c r="H5" t="s">
        <v>75</v>
      </c>
      <c r="I5" t="s">
        <v>80</v>
      </c>
    </row>
    <row r="6" spans="3:9" x14ac:dyDescent="0.3">
      <c r="C6" s="7"/>
      <c r="D6" s="4"/>
      <c r="E6" s="4"/>
      <c r="F6" s="7"/>
      <c r="H6" t="s">
        <v>76</v>
      </c>
      <c r="I6" t="s">
        <v>81</v>
      </c>
    </row>
    <row r="7" spans="3:9" x14ac:dyDescent="0.3">
      <c r="C7" s="7"/>
      <c r="D7" s="4"/>
      <c r="E7" s="4"/>
      <c r="F7" s="7"/>
      <c r="H7" t="s">
        <v>77</v>
      </c>
      <c r="I7" t="s">
        <v>83</v>
      </c>
    </row>
    <row r="8" spans="3:9" x14ac:dyDescent="0.3">
      <c r="C8" s="7"/>
      <c r="D8" s="4"/>
      <c r="E8" s="4"/>
      <c r="F8" s="7"/>
    </row>
    <row r="9" spans="3:9" x14ac:dyDescent="0.3">
      <c r="C9" s="7"/>
      <c r="D9" s="4"/>
      <c r="E9" s="4"/>
      <c r="F9" s="7"/>
    </row>
    <row r="10" spans="3:9" x14ac:dyDescent="0.3">
      <c r="C10" s="7"/>
      <c r="D10" s="4"/>
      <c r="E10" s="4"/>
      <c r="F10" s="7"/>
    </row>
    <row r="11" spans="3:9" x14ac:dyDescent="0.3">
      <c r="C11" s="7"/>
      <c r="D11" s="4"/>
      <c r="E11" s="4"/>
      <c r="F11" s="7"/>
    </row>
    <row r="12" spans="3:9" x14ac:dyDescent="0.3">
      <c r="C12" s="7"/>
      <c r="D12" s="4"/>
      <c r="E12" s="4"/>
      <c r="F12" s="7"/>
    </row>
    <row r="13" spans="3:9" x14ac:dyDescent="0.3">
      <c r="C13" s="7"/>
      <c r="D13" s="4"/>
      <c r="E13" s="4"/>
      <c r="F13" s="7"/>
    </row>
    <row r="14" spans="3:9" x14ac:dyDescent="0.3">
      <c r="C14" s="7"/>
      <c r="D14" s="4"/>
      <c r="E14" s="4"/>
      <c r="F14" s="7"/>
    </row>
    <row r="15" spans="3:9" x14ac:dyDescent="0.3">
      <c r="C15" s="7"/>
      <c r="D15" s="4"/>
      <c r="E15" s="4"/>
      <c r="F15" s="7"/>
    </row>
    <row r="16" spans="3:9" x14ac:dyDescent="0.3">
      <c r="C16" s="7"/>
      <c r="D16" s="4"/>
      <c r="E16" s="4"/>
      <c r="F16" s="7"/>
    </row>
    <row r="17" spans="3:6" x14ac:dyDescent="0.3">
      <c r="C17" s="7"/>
      <c r="D17" s="4"/>
      <c r="E17" s="4"/>
      <c r="F17" s="7"/>
    </row>
    <row r="18" spans="3:6" x14ac:dyDescent="0.3">
      <c r="C18" s="7"/>
      <c r="D18" s="4"/>
      <c r="E18" s="4"/>
      <c r="F18" s="7"/>
    </row>
    <row r="19" spans="3:6" x14ac:dyDescent="0.3">
      <c r="C19" s="7"/>
      <c r="D19" s="4"/>
      <c r="E19" s="4"/>
      <c r="F19" s="7"/>
    </row>
    <row r="20" spans="3:6" x14ac:dyDescent="0.3">
      <c r="C20" s="7"/>
      <c r="D20" s="4"/>
      <c r="E20" s="4"/>
      <c r="F20" s="7"/>
    </row>
    <row r="21" spans="3:6" x14ac:dyDescent="0.3">
      <c r="C21" s="7"/>
      <c r="D21" s="4"/>
      <c r="E21" s="4"/>
      <c r="F21" s="7"/>
    </row>
    <row r="22" spans="3:6" x14ac:dyDescent="0.3">
      <c r="C22" s="7"/>
      <c r="D22" s="4"/>
      <c r="E22" s="4"/>
      <c r="F22" s="7"/>
    </row>
    <row r="23" spans="3:6" x14ac:dyDescent="0.3">
      <c r="C23" s="7"/>
      <c r="D23" s="4"/>
      <c r="E23" s="4"/>
      <c r="F23" s="7"/>
    </row>
    <row r="24" spans="3:6" x14ac:dyDescent="0.3">
      <c r="C24" s="7"/>
      <c r="D24" s="4"/>
      <c r="E24" s="4"/>
      <c r="F24" s="7"/>
    </row>
    <row r="25" spans="3:6" x14ac:dyDescent="0.3">
      <c r="C25" s="7"/>
      <c r="D25" s="4"/>
      <c r="E25" s="4"/>
      <c r="F25" s="7"/>
    </row>
    <row r="26" spans="3:6" x14ac:dyDescent="0.3">
      <c r="C26" s="7"/>
      <c r="D26" s="4"/>
      <c r="E26" s="4"/>
      <c r="F26" s="7"/>
    </row>
    <row r="27" spans="3:6" x14ac:dyDescent="0.3">
      <c r="C27" s="7"/>
      <c r="D27" s="4"/>
      <c r="E27" s="4"/>
      <c r="F27" s="7"/>
    </row>
    <row r="28" spans="3:6" x14ac:dyDescent="0.3">
      <c r="C28" s="7"/>
      <c r="D28" s="4"/>
      <c r="E28" s="4"/>
      <c r="F28" s="7"/>
    </row>
    <row r="29" spans="3:6" x14ac:dyDescent="0.3">
      <c r="C29" s="7"/>
      <c r="D29" s="4"/>
      <c r="E29" s="4"/>
      <c r="F29" s="7"/>
    </row>
    <row r="30" spans="3:6" x14ac:dyDescent="0.3">
      <c r="C30" s="7"/>
      <c r="D30" s="4"/>
      <c r="E30" s="4"/>
      <c r="F30" s="7"/>
    </row>
    <row r="31" spans="3:6" x14ac:dyDescent="0.3">
      <c r="C31" s="7"/>
      <c r="D31" s="4"/>
      <c r="E31" s="4"/>
      <c r="F31" s="7"/>
    </row>
    <row r="32" spans="3:6" x14ac:dyDescent="0.3">
      <c r="C32" s="7"/>
      <c r="D32" s="4"/>
      <c r="E32" s="4"/>
      <c r="F32" s="7"/>
    </row>
    <row r="33" spans="3:6" x14ac:dyDescent="0.3">
      <c r="C33" s="7"/>
      <c r="D33" s="4"/>
      <c r="E33" s="4"/>
      <c r="F33" s="7"/>
    </row>
    <row r="34" spans="3:6" x14ac:dyDescent="0.3">
      <c r="C34" s="7"/>
      <c r="D34" s="4"/>
      <c r="E34" s="4"/>
      <c r="F34" s="7"/>
    </row>
    <row r="35" spans="3:6" x14ac:dyDescent="0.3">
      <c r="C35" s="7"/>
      <c r="D35" s="4"/>
      <c r="E35" s="4"/>
      <c r="F35" s="7"/>
    </row>
    <row r="36" spans="3:6" x14ac:dyDescent="0.3">
      <c r="C36" s="7"/>
      <c r="D36" s="4"/>
      <c r="E36" s="4"/>
      <c r="F36" s="7"/>
    </row>
    <row r="37" spans="3:6" x14ac:dyDescent="0.3">
      <c r="C37" s="7"/>
      <c r="D37" s="4"/>
      <c r="E37" s="4"/>
      <c r="F37" s="7"/>
    </row>
    <row r="38" spans="3:6" x14ac:dyDescent="0.3">
      <c r="C38" s="7"/>
      <c r="D38" s="4"/>
      <c r="E38" s="4"/>
      <c r="F38" s="7"/>
    </row>
    <row r="39" spans="3:6" x14ac:dyDescent="0.3">
      <c r="C39" s="7"/>
      <c r="D39" s="4"/>
      <c r="E39" s="4"/>
      <c r="F39" s="7"/>
    </row>
    <row r="40" spans="3:6" x14ac:dyDescent="0.3">
      <c r="C40" s="7"/>
      <c r="D40" s="4"/>
      <c r="E40" s="4"/>
      <c r="F40" s="7"/>
    </row>
    <row r="41" spans="3:6" x14ac:dyDescent="0.3">
      <c r="C41" s="7"/>
      <c r="D41" s="4"/>
      <c r="E41" s="4"/>
      <c r="F41" s="7"/>
    </row>
    <row r="42" spans="3:6" x14ac:dyDescent="0.3">
      <c r="C42" s="7"/>
      <c r="D42" s="4"/>
      <c r="E42" s="4"/>
      <c r="F42" s="7"/>
    </row>
    <row r="43" spans="3:6" x14ac:dyDescent="0.3">
      <c r="C43" s="7"/>
      <c r="D43" s="4"/>
      <c r="E43" s="4"/>
      <c r="F43" s="7"/>
    </row>
    <row r="44" spans="3:6" x14ac:dyDescent="0.3">
      <c r="C44" s="7"/>
      <c r="D44" s="4"/>
      <c r="E44" s="4"/>
      <c r="F44" s="7"/>
    </row>
    <row r="45" spans="3:6" x14ac:dyDescent="0.3">
      <c r="C45" s="7"/>
      <c r="D45" s="4"/>
      <c r="E45" s="4"/>
      <c r="F45" s="7"/>
    </row>
    <row r="46" spans="3:6" x14ac:dyDescent="0.3">
      <c r="C46" s="7"/>
      <c r="D46" s="4"/>
      <c r="E46" s="4"/>
      <c r="F46" s="7"/>
    </row>
    <row r="47" spans="3:6" x14ac:dyDescent="0.3">
      <c r="C47" s="7"/>
      <c r="D47" s="4"/>
      <c r="E47" s="4"/>
      <c r="F47" s="7"/>
    </row>
    <row r="48" spans="3:6" x14ac:dyDescent="0.3">
      <c r="C48" s="7"/>
      <c r="D48" s="4"/>
      <c r="E48" s="4"/>
      <c r="F48" s="7"/>
    </row>
    <row r="49" spans="3:6" x14ac:dyDescent="0.3">
      <c r="C49" s="7"/>
      <c r="D49" s="4"/>
      <c r="E49" s="4"/>
      <c r="F49" s="7"/>
    </row>
    <row r="50" spans="3:6" x14ac:dyDescent="0.3">
      <c r="C50" s="7"/>
      <c r="D50" s="4"/>
      <c r="E50" s="4"/>
      <c r="F50" s="7"/>
    </row>
    <row r="51" spans="3:6" x14ac:dyDescent="0.3">
      <c r="C51" s="7"/>
      <c r="D51" s="4"/>
      <c r="E51" s="4"/>
      <c r="F51" s="7"/>
    </row>
    <row r="52" spans="3:6" x14ac:dyDescent="0.3">
      <c r="C52" s="7"/>
      <c r="D52" s="4"/>
      <c r="E52" s="4"/>
      <c r="F52" s="7"/>
    </row>
    <row r="53" spans="3:6" x14ac:dyDescent="0.3">
      <c r="C53" s="7"/>
      <c r="D53" s="4"/>
      <c r="E53" s="4"/>
      <c r="F53" s="7"/>
    </row>
    <row r="54" spans="3:6" x14ac:dyDescent="0.3">
      <c r="C54" s="7"/>
      <c r="D54" s="4"/>
      <c r="E54" s="4"/>
      <c r="F54" s="7"/>
    </row>
    <row r="55" spans="3:6" x14ac:dyDescent="0.3">
      <c r="C55" s="7"/>
      <c r="D55" s="4"/>
      <c r="E55" s="4"/>
      <c r="F55" s="7"/>
    </row>
    <row r="56" spans="3:6" x14ac:dyDescent="0.3">
      <c r="C56" s="7"/>
      <c r="D56" s="4"/>
      <c r="E56" s="4"/>
      <c r="F56" s="7"/>
    </row>
    <row r="57" spans="3:6" x14ac:dyDescent="0.3">
      <c r="C57" s="7"/>
      <c r="D57" s="4"/>
      <c r="E57" s="4"/>
      <c r="F57" s="7"/>
    </row>
    <row r="58" spans="3:6" x14ac:dyDescent="0.3">
      <c r="C58" s="7"/>
      <c r="D58" s="4"/>
      <c r="E58" s="4"/>
      <c r="F58" s="7"/>
    </row>
    <row r="59" spans="3:6" x14ac:dyDescent="0.3">
      <c r="C59" s="7"/>
      <c r="D59" s="4"/>
      <c r="E59" s="4"/>
      <c r="F59" s="7"/>
    </row>
    <row r="60" spans="3:6" x14ac:dyDescent="0.3">
      <c r="C60" s="7"/>
      <c r="D60" s="4"/>
      <c r="E60" s="4"/>
      <c r="F60" s="7"/>
    </row>
    <row r="61" spans="3:6" x14ac:dyDescent="0.3">
      <c r="C61" s="7"/>
      <c r="D61" s="4"/>
      <c r="E61" s="4"/>
      <c r="F61" s="7"/>
    </row>
    <row r="62" spans="3:6" x14ac:dyDescent="0.3">
      <c r="C62" s="7"/>
      <c r="D62" s="4"/>
      <c r="E62" s="4"/>
      <c r="F62" s="7"/>
    </row>
    <row r="63" spans="3:6" x14ac:dyDescent="0.3">
      <c r="C63" s="7"/>
      <c r="D63" s="4"/>
      <c r="E63" s="4"/>
      <c r="F63" s="7"/>
    </row>
    <row r="64" spans="3:6" x14ac:dyDescent="0.3">
      <c r="C64" s="7"/>
      <c r="D64" s="4"/>
      <c r="E64" s="4"/>
      <c r="F64" s="7"/>
    </row>
    <row r="65" spans="3:6" x14ac:dyDescent="0.3">
      <c r="C65" s="7"/>
      <c r="D65" s="4"/>
      <c r="E65" s="4"/>
      <c r="F65" s="7"/>
    </row>
    <row r="66" spans="3:6" x14ac:dyDescent="0.3">
      <c r="C66" s="7"/>
      <c r="D66" s="4"/>
      <c r="E66" s="4"/>
      <c r="F66" s="7"/>
    </row>
    <row r="67" spans="3:6" x14ac:dyDescent="0.3">
      <c r="C67" s="7"/>
      <c r="D67" s="4"/>
      <c r="E67" s="4"/>
      <c r="F67" s="7"/>
    </row>
    <row r="68" spans="3:6" x14ac:dyDescent="0.3">
      <c r="C68" s="7"/>
      <c r="D68" s="4"/>
      <c r="E68" s="4"/>
      <c r="F68" s="7"/>
    </row>
    <row r="69" spans="3:6" x14ac:dyDescent="0.3">
      <c r="C69" s="7"/>
      <c r="D69" s="4"/>
      <c r="E69" s="4"/>
      <c r="F69" s="7"/>
    </row>
    <row r="70" spans="3:6" x14ac:dyDescent="0.3">
      <c r="C70" s="7"/>
      <c r="D70" s="4"/>
      <c r="E70" s="4"/>
      <c r="F70" s="7"/>
    </row>
    <row r="71" spans="3:6" x14ac:dyDescent="0.3">
      <c r="C71" s="7"/>
      <c r="D71" s="4"/>
      <c r="E71" s="4"/>
      <c r="F71" s="7"/>
    </row>
    <row r="72" spans="3:6" x14ac:dyDescent="0.3">
      <c r="C72" s="7"/>
      <c r="D72" s="4"/>
      <c r="E72" s="4"/>
      <c r="F72" s="7"/>
    </row>
    <row r="73" spans="3:6" x14ac:dyDescent="0.3">
      <c r="C73" s="7"/>
      <c r="D73" s="4"/>
      <c r="E73" s="4"/>
      <c r="F73" s="7"/>
    </row>
    <row r="74" spans="3:6" x14ac:dyDescent="0.3">
      <c r="C74" s="7"/>
      <c r="D74" s="4"/>
      <c r="E74" s="4"/>
      <c r="F74" s="7"/>
    </row>
    <row r="75" spans="3:6" x14ac:dyDescent="0.3">
      <c r="C75" s="7"/>
      <c r="D75" s="4"/>
      <c r="E75" s="4"/>
      <c r="F75" s="7"/>
    </row>
    <row r="76" spans="3:6" x14ac:dyDescent="0.3">
      <c r="C76" s="7"/>
      <c r="D76" s="4"/>
      <c r="E76" s="4"/>
      <c r="F76" s="7"/>
    </row>
    <row r="77" spans="3:6" x14ac:dyDescent="0.3">
      <c r="C77" s="7"/>
      <c r="D77" s="4"/>
      <c r="E77" s="4"/>
      <c r="F77" s="7"/>
    </row>
    <row r="78" spans="3:6" x14ac:dyDescent="0.3">
      <c r="C78" s="7"/>
      <c r="D78" s="4"/>
      <c r="E78" s="4"/>
      <c r="F78" s="7"/>
    </row>
    <row r="79" spans="3:6" x14ac:dyDescent="0.3">
      <c r="C79" s="7"/>
      <c r="D79" s="4"/>
      <c r="E79" s="4"/>
      <c r="F79" s="7"/>
    </row>
    <row r="80" spans="3:6" x14ac:dyDescent="0.3">
      <c r="C80" s="7"/>
      <c r="D80" s="4"/>
      <c r="E80" s="4"/>
      <c r="F80" s="7"/>
    </row>
    <row r="81" spans="3:6" x14ac:dyDescent="0.3">
      <c r="C81" s="7"/>
      <c r="D81" s="4"/>
      <c r="E81" s="4"/>
      <c r="F81" s="7"/>
    </row>
    <row r="82" spans="3:6" x14ac:dyDescent="0.3">
      <c r="C82" s="7"/>
      <c r="D82" s="4"/>
      <c r="E82" s="4"/>
      <c r="F82" s="7"/>
    </row>
    <row r="83" spans="3:6" x14ac:dyDescent="0.3">
      <c r="C83" s="7"/>
      <c r="D83" s="4"/>
      <c r="E83" s="4"/>
      <c r="F83" s="7"/>
    </row>
    <row r="84" spans="3:6" x14ac:dyDescent="0.3">
      <c r="C84" s="7"/>
      <c r="D84" s="4"/>
      <c r="E84" s="4"/>
      <c r="F84" s="7"/>
    </row>
    <row r="85" spans="3:6" x14ac:dyDescent="0.3">
      <c r="C85" s="7"/>
      <c r="D85" s="4"/>
      <c r="E85" s="4"/>
      <c r="F85" s="7"/>
    </row>
    <row r="86" spans="3:6" x14ac:dyDescent="0.3">
      <c r="C86" s="7"/>
      <c r="D86" s="4"/>
      <c r="E86" s="4"/>
      <c r="F86" s="7"/>
    </row>
    <row r="87" spans="3:6" x14ac:dyDescent="0.3">
      <c r="C87" s="7"/>
      <c r="D87" s="4"/>
      <c r="E87" s="4"/>
      <c r="F87" s="7"/>
    </row>
    <row r="88" spans="3:6" x14ac:dyDescent="0.3">
      <c r="C88" s="7"/>
      <c r="D88" s="4"/>
      <c r="E88" s="4"/>
      <c r="F88" s="7"/>
    </row>
    <row r="89" spans="3:6" x14ac:dyDescent="0.3">
      <c r="C89" s="7"/>
      <c r="D89" s="4"/>
      <c r="E89" s="4"/>
      <c r="F89" s="7"/>
    </row>
    <row r="90" spans="3:6" x14ac:dyDescent="0.3">
      <c r="C90" s="7"/>
      <c r="D90" s="4"/>
      <c r="E90" s="4"/>
      <c r="F90" s="7"/>
    </row>
    <row r="91" spans="3:6" x14ac:dyDescent="0.3">
      <c r="C91" s="7"/>
      <c r="D91" s="4"/>
      <c r="E91" s="4"/>
      <c r="F91" s="7"/>
    </row>
    <row r="92" spans="3:6" x14ac:dyDescent="0.3">
      <c r="C92" s="7"/>
      <c r="D92" s="4"/>
      <c r="E92" s="4"/>
      <c r="F92" s="7"/>
    </row>
    <row r="93" spans="3:6" x14ac:dyDescent="0.3">
      <c r="C93" s="7"/>
      <c r="D93" s="4"/>
      <c r="E93" s="4"/>
      <c r="F93" s="7"/>
    </row>
    <row r="94" spans="3:6" x14ac:dyDescent="0.3">
      <c r="C94" s="7"/>
      <c r="D94" s="4"/>
      <c r="E94" s="4"/>
      <c r="F94" s="7"/>
    </row>
    <row r="95" spans="3:6" x14ac:dyDescent="0.3">
      <c r="C95" s="7"/>
      <c r="D95" s="4"/>
      <c r="E95" s="4"/>
      <c r="F95" s="7"/>
    </row>
    <row r="96" spans="3:6" x14ac:dyDescent="0.3">
      <c r="C96" s="7"/>
      <c r="D96" s="4"/>
      <c r="E96" s="4"/>
      <c r="F96" s="7"/>
    </row>
    <row r="97" spans="3:6" x14ac:dyDescent="0.3">
      <c r="C97" s="7"/>
      <c r="D97" s="4"/>
      <c r="E97" s="4"/>
      <c r="F97" s="7"/>
    </row>
    <row r="98" spans="3:6" x14ac:dyDescent="0.3">
      <c r="C98" s="7"/>
      <c r="D98" s="4"/>
      <c r="E98" s="4"/>
      <c r="F98" s="7"/>
    </row>
    <row r="99" spans="3:6" x14ac:dyDescent="0.3">
      <c r="C99" s="7"/>
      <c r="D99" s="4"/>
      <c r="E99" s="4"/>
      <c r="F99" s="7"/>
    </row>
    <row r="100" spans="3:6" x14ac:dyDescent="0.3">
      <c r="C100" s="7"/>
      <c r="D100" s="4"/>
      <c r="E100" s="4"/>
      <c r="F100" s="7"/>
    </row>
    <row r="101" spans="3:6" x14ac:dyDescent="0.3">
      <c r="C101" s="7"/>
      <c r="D101" s="4"/>
      <c r="E101" s="4"/>
      <c r="F101" s="7"/>
    </row>
    <row r="102" spans="3:6" x14ac:dyDescent="0.3">
      <c r="C102" s="7"/>
      <c r="D102" s="4"/>
      <c r="E102" s="4"/>
      <c r="F102" s="7"/>
    </row>
    <row r="103" spans="3:6" x14ac:dyDescent="0.3">
      <c r="C103" s="7"/>
      <c r="D103" s="4"/>
      <c r="E103" s="4"/>
      <c r="F103" s="7"/>
    </row>
    <row r="104" spans="3:6" x14ac:dyDescent="0.3">
      <c r="C104" s="7"/>
      <c r="D104" s="4"/>
      <c r="E104" s="4"/>
      <c r="F104" s="7"/>
    </row>
    <row r="105" spans="3:6" x14ac:dyDescent="0.3">
      <c r="C105" s="7"/>
      <c r="D105" s="4"/>
      <c r="E105" s="4"/>
      <c r="F105" s="7"/>
    </row>
    <row r="106" spans="3:6" x14ac:dyDescent="0.3">
      <c r="C106" s="7"/>
      <c r="D106" s="4"/>
      <c r="E106" s="4"/>
      <c r="F106" s="7"/>
    </row>
    <row r="107" spans="3:6" x14ac:dyDescent="0.3">
      <c r="C107" s="7"/>
      <c r="D107" s="4"/>
      <c r="E107" s="4"/>
      <c r="F107" s="7"/>
    </row>
    <row r="108" spans="3:6" x14ac:dyDescent="0.3">
      <c r="C108" s="7"/>
      <c r="D108" s="4"/>
      <c r="E108" s="4"/>
      <c r="F108" s="7"/>
    </row>
    <row r="109" spans="3:6" x14ac:dyDescent="0.3">
      <c r="C109" s="7"/>
      <c r="D109" s="4"/>
      <c r="E109" s="4"/>
      <c r="F109" s="7"/>
    </row>
    <row r="110" spans="3:6" x14ac:dyDescent="0.3">
      <c r="C110" s="7"/>
      <c r="D110" s="4"/>
      <c r="E110" s="4"/>
      <c r="F110" s="7"/>
    </row>
    <row r="111" spans="3:6" x14ac:dyDescent="0.3">
      <c r="C111" s="7"/>
      <c r="D111" s="4"/>
      <c r="E111" s="4"/>
      <c r="F111" s="7"/>
    </row>
    <row r="112" spans="3:6" x14ac:dyDescent="0.3">
      <c r="C112" s="7"/>
      <c r="D112" s="4"/>
      <c r="E112" s="4"/>
      <c r="F112" s="7"/>
    </row>
    <row r="113" spans="3:6" x14ac:dyDescent="0.3">
      <c r="C113" s="7"/>
      <c r="D113" s="4"/>
      <c r="E113" s="4"/>
      <c r="F113" s="7"/>
    </row>
    <row r="114" spans="3:6" x14ac:dyDescent="0.3">
      <c r="C114" s="7"/>
      <c r="D114" s="4"/>
      <c r="E114" s="4"/>
      <c r="F114" s="7"/>
    </row>
    <row r="115" spans="3:6" x14ac:dyDescent="0.3">
      <c r="C115" s="7"/>
      <c r="D115" s="4"/>
      <c r="E115" s="4"/>
      <c r="F115" s="7"/>
    </row>
    <row r="116" spans="3:6" x14ac:dyDescent="0.3">
      <c r="C116" s="7"/>
      <c r="D116" s="4"/>
      <c r="E116" s="4"/>
      <c r="F116" s="7"/>
    </row>
    <row r="117" spans="3:6" x14ac:dyDescent="0.3">
      <c r="C117" s="7"/>
      <c r="D117" s="4"/>
      <c r="E117" s="4"/>
      <c r="F117" s="7"/>
    </row>
    <row r="118" spans="3:6" x14ac:dyDescent="0.3">
      <c r="C118" s="7"/>
      <c r="D118" s="4"/>
      <c r="E118" s="4"/>
      <c r="F118" s="7"/>
    </row>
    <row r="119" spans="3:6" x14ac:dyDescent="0.3">
      <c r="C119" s="7"/>
      <c r="D119" s="4"/>
      <c r="E119" s="4"/>
      <c r="F119" s="7"/>
    </row>
    <row r="120" spans="3:6" x14ac:dyDescent="0.3">
      <c r="C120" s="7"/>
      <c r="D120" s="4"/>
      <c r="E120" s="4"/>
      <c r="F120" s="7"/>
    </row>
    <row r="121" spans="3:6" x14ac:dyDescent="0.3">
      <c r="C121" s="7"/>
      <c r="D121" s="4"/>
      <c r="E121" s="4"/>
      <c r="F121" s="7"/>
    </row>
    <row r="122" spans="3:6" x14ac:dyDescent="0.3">
      <c r="C122" s="7"/>
      <c r="D122" s="4"/>
      <c r="E122" s="4"/>
      <c r="F122" s="7"/>
    </row>
    <row r="123" spans="3:6" x14ac:dyDescent="0.3">
      <c r="C123" s="7"/>
      <c r="D123" s="4"/>
      <c r="E123" s="4"/>
      <c r="F123" s="7"/>
    </row>
    <row r="124" spans="3:6" x14ac:dyDescent="0.3">
      <c r="C124" s="7"/>
      <c r="D124" s="4"/>
      <c r="E124" s="4"/>
      <c r="F124" s="7"/>
    </row>
    <row r="125" spans="3:6" x14ac:dyDescent="0.3">
      <c r="C125" s="7"/>
      <c r="D125" s="4"/>
      <c r="E125" s="4"/>
      <c r="F125" s="7"/>
    </row>
    <row r="126" spans="3:6" x14ac:dyDescent="0.3">
      <c r="C126" s="7"/>
      <c r="D126" s="4"/>
      <c r="E126" s="4"/>
      <c r="F126" s="7"/>
    </row>
    <row r="127" spans="3:6" x14ac:dyDescent="0.3">
      <c r="C127" s="7"/>
      <c r="D127" s="4"/>
      <c r="E127" s="4"/>
      <c r="F127" s="7"/>
    </row>
    <row r="128" spans="3:6" x14ac:dyDescent="0.3">
      <c r="C128" s="7"/>
      <c r="D128" s="4"/>
      <c r="E128" s="4"/>
      <c r="F128" s="7"/>
    </row>
    <row r="129" spans="3:6" x14ac:dyDescent="0.3">
      <c r="C129" s="7"/>
      <c r="D129" s="4"/>
      <c r="E129" s="4"/>
      <c r="F129" s="7"/>
    </row>
    <row r="130" spans="3:6" x14ac:dyDescent="0.3">
      <c r="C130" s="7"/>
      <c r="D130" s="4"/>
      <c r="E130" s="4"/>
      <c r="F130" s="7"/>
    </row>
    <row r="131" spans="3:6" x14ac:dyDescent="0.3">
      <c r="C131" s="7"/>
      <c r="D131" s="4"/>
      <c r="E131" s="4"/>
      <c r="F131" s="7"/>
    </row>
    <row r="132" spans="3:6" x14ac:dyDescent="0.3">
      <c r="C132" s="7"/>
      <c r="D132" s="4"/>
      <c r="E132" s="4"/>
      <c r="F132" s="7"/>
    </row>
    <row r="133" spans="3:6" x14ac:dyDescent="0.3">
      <c r="C133" s="7"/>
      <c r="D133" s="4"/>
      <c r="E133" s="4"/>
      <c r="F133" s="7"/>
    </row>
    <row r="134" spans="3:6" x14ac:dyDescent="0.3">
      <c r="C134" s="7"/>
      <c r="D134" s="4"/>
      <c r="E134" s="4"/>
      <c r="F134" s="7"/>
    </row>
    <row r="135" spans="3:6" x14ac:dyDescent="0.3">
      <c r="C135" s="7"/>
      <c r="D135" s="4"/>
      <c r="E135" s="4"/>
      <c r="F135" s="7"/>
    </row>
    <row r="136" spans="3:6" x14ac:dyDescent="0.3">
      <c r="C136" s="7"/>
      <c r="D136" s="4"/>
      <c r="E136" s="4"/>
      <c r="F136" s="7"/>
    </row>
    <row r="137" spans="3:6" x14ac:dyDescent="0.3">
      <c r="C137" s="7"/>
      <c r="D137" s="4"/>
      <c r="E137" s="4"/>
      <c r="F137" s="7"/>
    </row>
    <row r="138" spans="3:6" x14ac:dyDescent="0.3">
      <c r="C138" s="7"/>
      <c r="D138" s="4"/>
      <c r="E138" s="4"/>
      <c r="F138" s="7"/>
    </row>
    <row r="139" spans="3:6" x14ac:dyDescent="0.3">
      <c r="C139" s="7"/>
      <c r="D139" s="4"/>
      <c r="E139" s="4"/>
      <c r="F139" s="7"/>
    </row>
    <row r="140" spans="3:6" x14ac:dyDescent="0.3">
      <c r="C140" s="7"/>
      <c r="D140" s="4"/>
      <c r="E140" s="4"/>
      <c r="F140" s="7"/>
    </row>
    <row r="141" spans="3:6" x14ac:dyDescent="0.3">
      <c r="C141" s="7"/>
      <c r="D141" s="4"/>
      <c r="E141" s="4"/>
      <c r="F141" s="7"/>
    </row>
    <row r="142" spans="3:6" x14ac:dyDescent="0.3">
      <c r="C142" s="7"/>
      <c r="D142" s="4"/>
      <c r="E142" s="4"/>
      <c r="F142" s="7"/>
    </row>
    <row r="143" spans="3:6" x14ac:dyDescent="0.3">
      <c r="C143" s="7"/>
      <c r="D143" s="4"/>
      <c r="E143" s="4"/>
      <c r="F143" s="7"/>
    </row>
    <row r="144" spans="3:6" x14ac:dyDescent="0.3">
      <c r="C144" s="7"/>
      <c r="D144" s="4"/>
      <c r="E144" s="4"/>
      <c r="F144" s="7"/>
    </row>
    <row r="145" spans="3:6" x14ac:dyDescent="0.3">
      <c r="C145" s="7"/>
      <c r="D145" s="4"/>
      <c r="E145" s="4"/>
      <c r="F145" s="7"/>
    </row>
    <row r="146" spans="3:6" x14ac:dyDescent="0.3">
      <c r="C146" s="7"/>
      <c r="D146" s="4"/>
      <c r="E146" s="4"/>
      <c r="F146" s="7"/>
    </row>
    <row r="147" spans="3:6" x14ac:dyDescent="0.3">
      <c r="C147" s="7"/>
      <c r="D147" s="4"/>
      <c r="E147" s="4"/>
      <c r="F147" s="7"/>
    </row>
    <row r="148" spans="3:6" x14ac:dyDescent="0.3">
      <c r="C148" s="7"/>
      <c r="D148" s="4"/>
      <c r="E148" s="4"/>
      <c r="F148" s="7"/>
    </row>
    <row r="149" spans="3:6" x14ac:dyDescent="0.3">
      <c r="C149" s="7"/>
      <c r="D149" s="4"/>
      <c r="E149" s="4"/>
      <c r="F149" s="7"/>
    </row>
    <row r="150" spans="3:6" x14ac:dyDescent="0.3">
      <c r="C150" s="7"/>
      <c r="D150" s="4"/>
      <c r="E150" s="4"/>
      <c r="F150" s="7"/>
    </row>
    <row r="151" spans="3:6" x14ac:dyDescent="0.3">
      <c r="C151" s="7"/>
      <c r="D151" s="4"/>
      <c r="E151" s="4"/>
      <c r="F151" s="7"/>
    </row>
    <row r="152" spans="3:6" x14ac:dyDescent="0.3">
      <c r="C152" s="7"/>
      <c r="D152" s="4"/>
      <c r="E152" s="4"/>
      <c r="F152" s="7"/>
    </row>
    <row r="153" spans="3:6" x14ac:dyDescent="0.3">
      <c r="C153" s="7"/>
      <c r="D153" s="4"/>
      <c r="E153" s="4"/>
      <c r="F153" s="7"/>
    </row>
    <row r="154" spans="3:6" x14ac:dyDescent="0.3">
      <c r="C154" s="7"/>
      <c r="D154" s="4"/>
      <c r="E154" s="4"/>
      <c r="F154" s="7"/>
    </row>
    <row r="155" spans="3:6" x14ac:dyDescent="0.3">
      <c r="C155" s="7"/>
      <c r="D155" s="4"/>
      <c r="E155" s="4"/>
      <c r="F155" s="7"/>
    </row>
    <row r="156" spans="3:6" x14ac:dyDescent="0.3">
      <c r="C156" s="7"/>
      <c r="D156" s="4"/>
      <c r="E156" s="4"/>
      <c r="F156" s="7"/>
    </row>
    <row r="157" spans="3:6" x14ac:dyDescent="0.3">
      <c r="C157" s="7"/>
      <c r="D157" s="4"/>
      <c r="E157" s="4"/>
      <c r="F157" s="7"/>
    </row>
    <row r="158" spans="3:6" x14ac:dyDescent="0.3">
      <c r="C158" s="7"/>
      <c r="D158" s="4"/>
      <c r="E158" s="4"/>
      <c r="F158" s="7"/>
    </row>
    <row r="159" spans="3:6" x14ac:dyDescent="0.3">
      <c r="C159" s="7"/>
      <c r="D159" s="4"/>
      <c r="E159" s="4"/>
      <c r="F159" s="7"/>
    </row>
    <row r="160" spans="3:6" x14ac:dyDescent="0.3">
      <c r="C160" s="7"/>
      <c r="D160" s="4"/>
      <c r="E160" s="4"/>
      <c r="F160" s="7"/>
    </row>
    <row r="161" spans="3:6" x14ac:dyDescent="0.3">
      <c r="C161" s="7"/>
      <c r="D161" s="4"/>
      <c r="E161" s="4"/>
      <c r="F161" s="7"/>
    </row>
    <row r="162" spans="3:6" x14ac:dyDescent="0.3">
      <c r="C162" s="7"/>
      <c r="D162" s="4"/>
      <c r="E162" s="4"/>
      <c r="F162" s="7"/>
    </row>
    <row r="163" spans="3:6" x14ac:dyDescent="0.3">
      <c r="C163" s="7"/>
      <c r="D163" s="4"/>
      <c r="E163" s="4"/>
      <c r="F163" s="7"/>
    </row>
    <row r="164" spans="3:6" x14ac:dyDescent="0.3">
      <c r="C164" s="7"/>
      <c r="D164" s="4"/>
      <c r="E164" s="4"/>
      <c r="F164" s="7"/>
    </row>
    <row r="165" spans="3:6" x14ac:dyDescent="0.3">
      <c r="C165" s="7"/>
      <c r="D165" s="4"/>
      <c r="E165" s="4"/>
      <c r="F165" s="7"/>
    </row>
    <row r="166" spans="3:6" x14ac:dyDescent="0.3">
      <c r="C166" s="7"/>
      <c r="D166" s="4"/>
      <c r="E166" s="4"/>
      <c r="F166" s="7"/>
    </row>
    <row r="167" spans="3:6" x14ac:dyDescent="0.3">
      <c r="C167" s="7"/>
      <c r="D167" s="4"/>
      <c r="E167" s="4"/>
      <c r="F167" s="7"/>
    </row>
    <row r="168" spans="3:6" x14ac:dyDescent="0.3">
      <c r="C168" s="7"/>
      <c r="D168" s="4"/>
      <c r="E168" s="4"/>
      <c r="F168" s="7"/>
    </row>
    <row r="169" spans="3:6" x14ac:dyDescent="0.3">
      <c r="C169" s="7"/>
      <c r="D169" s="4"/>
      <c r="E169" s="4"/>
      <c r="F169" s="7"/>
    </row>
    <row r="170" spans="3:6" x14ac:dyDescent="0.3">
      <c r="C170" s="7"/>
      <c r="D170" s="4"/>
      <c r="E170" s="4"/>
      <c r="F170" s="7"/>
    </row>
    <row r="171" spans="3:6" x14ac:dyDescent="0.3">
      <c r="C171" s="7"/>
      <c r="D171" s="4"/>
      <c r="E171" s="4"/>
      <c r="F171" s="7"/>
    </row>
    <row r="172" spans="3:6" x14ac:dyDescent="0.3">
      <c r="C172" s="7"/>
      <c r="D172" s="4"/>
      <c r="E172" s="4"/>
      <c r="F172" s="7"/>
    </row>
    <row r="173" spans="3:6" x14ac:dyDescent="0.3">
      <c r="C173" s="7"/>
      <c r="D173" s="4"/>
      <c r="E173" s="4"/>
      <c r="F173" s="7"/>
    </row>
    <row r="174" spans="3:6" x14ac:dyDescent="0.3">
      <c r="C174" s="7"/>
      <c r="D174" s="4"/>
      <c r="E174" s="4"/>
      <c r="F174" s="7"/>
    </row>
    <row r="175" spans="3:6" x14ac:dyDescent="0.3">
      <c r="C175" s="7"/>
      <c r="D175" s="4"/>
      <c r="E175" s="4"/>
      <c r="F175" s="7"/>
    </row>
    <row r="176" spans="3:6" x14ac:dyDescent="0.3">
      <c r="C176" s="7"/>
      <c r="D176" s="4"/>
      <c r="E176" s="4"/>
      <c r="F176" s="7"/>
    </row>
    <row r="177" spans="3:6" x14ac:dyDescent="0.3">
      <c r="C177" s="7"/>
      <c r="D177" s="4"/>
      <c r="E177" s="4"/>
      <c r="F177" s="7"/>
    </row>
    <row r="178" spans="3:6" x14ac:dyDescent="0.3">
      <c r="C178" s="7"/>
      <c r="D178" s="4"/>
      <c r="E178" s="4"/>
      <c r="F178" s="7"/>
    </row>
    <row r="179" spans="3:6" x14ac:dyDescent="0.3">
      <c r="C179" s="7"/>
      <c r="D179" s="4"/>
      <c r="E179" s="4"/>
      <c r="F179" s="7"/>
    </row>
    <row r="180" spans="3:6" x14ac:dyDescent="0.3">
      <c r="C180" s="7"/>
      <c r="D180" s="4"/>
      <c r="E180" s="4"/>
      <c r="F180" s="7"/>
    </row>
    <row r="181" spans="3:6" x14ac:dyDescent="0.3">
      <c r="C181" s="7"/>
      <c r="D181" s="4"/>
      <c r="E181" s="4"/>
      <c r="F181" s="7"/>
    </row>
    <row r="182" spans="3:6" x14ac:dyDescent="0.3">
      <c r="C182" s="7"/>
      <c r="D182" s="4"/>
      <c r="E182" s="4"/>
      <c r="F182" s="7"/>
    </row>
    <row r="183" spans="3:6" x14ac:dyDescent="0.3">
      <c r="C183" s="7"/>
      <c r="D183" s="4"/>
      <c r="E183" s="4"/>
      <c r="F183" s="7"/>
    </row>
    <row r="184" spans="3:6" x14ac:dyDescent="0.3">
      <c r="C184" s="7"/>
      <c r="D184" s="4"/>
      <c r="E184" s="4"/>
      <c r="F184" s="7"/>
    </row>
    <row r="185" spans="3:6" x14ac:dyDescent="0.3">
      <c r="C185" s="7"/>
      <c r="D185" s="4"/>
      <c r="E185" s="4"/>
      <c r="F185" s="7"/>
    </row>
    <row r="186" spans="3:6" x14ac:dyDescent="0.3">
      <c r="C186" s="7"/>
      <c r="D186" s="4"/>
      <c r="E186" s="4"/>
      <c r="F186" s="7"/>
    </row>
    <row r="187" spans="3:6" x14ac:dyDescent="0.3">
      <c r="C187" s="7"/>
      <c r="D187" s="4"/>
      <c r="E187" s="4"/>
      <c r="F187" s="7"/>
    </row>
    <row r="188" spans="3:6" x14ac:dyDescent="0.3">
      <c r="C188" s="7"/>
      <c r="D188" s="4"/>
      <c r="E188" s="4"/>
      <c r="F188" s="7"/>
    </row>
    <row r="189" spans="3:6" x14ac:dyDescent="0.3">
      <c r="C189" s="7"/>
      <c r="D189" s="4"/>
      <c r="E189" s="4"/>
      <c r="F189" s="7"/>
    </row>
    <row r="190" spans="3:6" x14ac:dyDescent="0.3">
      <c r="C190" s="7"/>
      <c r="D190" s="4"/>
      <c r="E190" s="4"/>
      <c r="F190" s="7"/>
    </row>
    <row r="191" spans="3:6" x14ac:dyDescent="0.3">
      <c r="C191" s="7"/>
      <c r="D191" s="4"/>
      <c r="E191" s="4"/>
      <c r="F191" s="7"/>
    </row>
    <row r="192" spans="3:6" x14ac:dyDescent="0.3">
      <c r="C192" s="7"/>
      <c r="D192" s="4"/>
      <c r="E192" s="4"/>
      <c r="F192" s="7"/>
    </row>
    <row r="193" spans="3:6" x14ac:dyDescent="0.3">
      <c r="C193" s="7"/>
      <c r="D193" s="4"/>
      <c r="E193" s="4"/>
      <c r="F193" s="7"/>
    </row>
    <row r="194" spans="3:6" x14ac:dyDescent="0.3">
      <c r="C194" s="7"/>
      <c r="D194" s="4"/>
      <c r="E194" s="4"/>
      <c r="F194" s="7"/>
    </row>
    <row r="195" spans="3:6" x14ac:dyDescent="0.3">
      <c r="C195" s="7"/>
      <c r="D195" s="4"/>
      <c r="E195" s="4"/>
      <c r="F195" s="7"/>
    </row>
    <row r="196" spans="3:6" x14ac:dyDescent="0.3">
      <c r="C196" s="7"/>
      <c r="D196" s="4"/>
      <c r="E196" s="4"/>
      <c r="F196" s="7"/>
    </row>
    <row r="197" spans="3:6" x14ac:dyDescent="0.3">
      <c r="C197" s="7"/>
      <c r="D197" s="4"/>
      <c r="E197" s="4"/>
      <c r="F197" s="7"/>
    </row>
    <row r="198" spans="3:6" x14ac:dyDescent="0.3">
      <c r="C198" s="7"/>
      <c r="D198" s="4"/>
      <c r="E198" s="4"/>
      <c r="F198" s="7"/>
    </row>
    <row r="199" spans="3:6" x14ac:dyDescent="0.3">
      <c r="C199" s="7"/>
      <c r="D199" s="4"/>
      <c r="E199" s="4"/>
      <c r="F199" s="7"/>
    </row>
    <row r="200" spans="3:6" x14ac:dyDescent="0.3">
      <c r="C200" s="7"/>
      <c r="D200" s="4"/>
      <c r="E200" s="4"/>
      <c r="F200" s="7"/>
    </row>
    <row r="201" spans="3:6" x14ac:dyDescent="0.3">
      <c r="C201" s="7"/>
      <c r="D201" s="4"/>
      <c r="E201" s="4"/>
      <c r="F201" s="7"/>
    </row>
    <row r="202" spans="3:6" x14ac:dyDescent="0.3">
      <c r="C202" s="7"/>
      <c r="D202" s="4"/>
      <c r="E202" s="4"/>
      <c r="F202" s="7"/>
    </row>
    <row r="203" spans="3:6" x14ac:dyDescent="0.3">
      <c r="C203" s="7"/>
      <c r="D203" s="4"/>
      <c r="E203" s="4"/>
      <c r="F203" s="7"/>
    </row>
    <row r="204" spans="3:6" x14ac:dyDescent="0.3">
      <c r="C204" s="7"/>
      <c r="D204" s="4"/>
      <c r="E204" s="4"/>
      <c r="F204" s="7"/>
    </row>
    <row r="205" spans="3:6" x14ac:dyDescent="0.3">
      <c r="C205" s="7"/>
      <c r="D205" s="4"/>
      <c r="E205" s="4"/>
      <c r="F205" s="7"/>
    </row>
    <row r="206" spans="3:6" x14ac:dyDescent="0.3">
      <c r="C206" s="7"/>
      <c r="D206" s="4"/>
      <c r="E206" s="4"/>
      <c r="F206" s="7"/>
    </row>
    <row r="207" spans="3:6" x14ac:dyDescent="0.3">
      <c r="C207" s="7"/>
      <c r="D207" s="4"/>
      <c r="E207" s="4"/>
      <c r="F207" s="7"/>
    </row>
    <row r="208" spans="3:6" x14ac:dyDescent="0.3">
      <c r="C208" s="7"/>
      <c r="D208" s="4"/>
      <c r="E208" s="4"/>
      <c r="F208" s="7"/>
    </row>
    <row r="209" spans="3:6" x14ac:dyDescent="0.3">
      <c r="C209" s="7"/>
      <c r="D209" s="4"/>
      <c r="E209" s="4"/>
      <c r="F209" s="7"/>
    </row>
    <row r="210" spans="3:6" x14ac:dyDescent="0.3">
      <c r="C210" s="7"/>
      <c r="D210" s="4"/>
      <c r="E210" s="4"/>
      <c r="F210" s="7"/>
    </row>
    <row r="211" spans="3:6" x14ac:dyDescent="0.3">
      <c r="C211" s="7"/>
      <c r="D211" s="4"/>
      <c r="E211" s="4"/>
      <c r="F211" s="7"/>
    </row>
    <row r="212" spans="3:6" x14ac:dyDescent="0.3">
      <c r="C212" s="7"/>
      <c r="D212" s="4"/>
      <c r="E212" s="4"/>
      <c r="F212" s="7"/>
    </row>
    <row r="213" spans="3:6" x14ac:dyDescent="0.3">
      <c r="C213" s="7"/>
      <c r="D213" s="4"/>
      <c r="E213" s="4"/>
      <c r="F213" s="7"/>
    </row>
    <row r="214" spans="3:6" x14ac:dyDescent="0.3">
      <c r="C214" s="7"/>
      <c r="D214" s="4"/>
      <c r="E214" s="4"/>
      <c r="F214" s="7"/>
    </row>
    <row r="215" spans="3:6" x14ac:dyDescent="0.3">
      <c r="C215" s="7"/>
      <c r="D215" s="4"/>
      <c r="E215" s="4"/>
      <c r="F215" s="7"/>
    </row>
    <row r="216" spans="3:6" x14ac:dyDescent="0.3">
      <c r="C216" s="7"/>
      <c r="D216" s="4"/>
      <c r="E216" s="4"/>
      <c r="F216" s="7"/>
    </row>
    <row r="217" spans="3:6" x14ac:dyDescent="0.3">
      <c r="C217" s="7"/>
      <c r="D217" s="4"/>
      <c r="E217" s="4"/>
      <c r="F217" s="7"/>
    </row>
    <row r="218" spans="3:6" x14ac:dyDescent="0.3">
      <c r="C218" s="7"/>
      <c r="D218" s="4"/>
      <c r="E218" s="4"/>
      <c r="F218" s="7"/>
    </row>
    <row r="219" spans="3:6" x14ac:dyDescent="0.3">
      <c r="C219" s="7"/>
      <c r="D219" s="4"/>
      <c r="E219" s="4"/>
      <c r="F219" s="7"/>
    </row>
    <row r="220" spans="3:6" x14ac:dyDescent="0.3">
      <c r="C220" s="7"/>
      <c r="D220" s="4"/>
      <c r="E220" s="4"/>
      <c r="F220" s="7"/>
    </row>
    <row r="221" spans="3:6" x14ac:dyDescent="0.3">
      <c r="C221" s="7"/>
      <c r="D221" s="4"/>
      <c r="E221" s="4"/>
      <c r="F221" s="7"/>
    </row>
    <row r="222" spans="3:6" x14ac:dyDescent="0.3">
      <c r="C222" s="7"/>
      <c r="D222" s="4"/>
      <c r="E222" s="4"/>
      <c r="F222" s="7"/>
    </row>
    <row r="223" spans="3:6" x14ac:dyDescent="0.3">
      <c r="C223" s="7"/>
      <c r="D223" s="4"/>
      <c r="E223" s="4"/>
      <c r="F223" s="7"/>
    </row>
    <row r="224" spans="3:6" x14ac:dyDescent="0.3">
      <c r="C224" s="7"/>
      <c r="D224" s="4"/>
      <c r="E224" s="4"/>
      <c r="F224" s="7"/>
    </row>
    <row r="225" spans="3:6" x14ac:dyDescent="0.3">
      <c r="C225" s="7"/>
      <c r="D225" s="4"/>
      <c r="E225" s="4"/>
      <c r="F225" s="7"/>
    </row>
    <row r="226" spans="3:6" x14ac:dyDescent="0.3">
      <c r="C226" s="7"/>
      <c r="D226" s="4"/>
      <c r="E226" s="4"/>
      <c r="F226" s="7"/>
    </row>
    <row r="227" spans="3:6" x14ac:dyDescent="0.3">
      <c r="C227" s="7"/>
      <c r="D227" s="4"/>
      <c r="E227" s="4"/>
      <c r="F227" s="7"/>
    </row>
    <row r="228" spans="3:6" x14ac:dyDescent="0.3">
      <c r="C228" s="7"/>
      <c r="D228" s="4"/>
      <c r="E228" s="4"/>
      <c r="F228" s="7"/>
    </row>
    <row r="229" spans="3:6" x14ac:dyDescent="0.3">
      <c r="C229" s="7"/>
      <c r="D229" s="4"/>
      <c r="E229" s="4"/>
      <c r="F229" s="7"/>
    </row>
    <row r="230" spans="3:6" x14ac:dyDescent="0.3">
      <c r="C230" s="7"/>
      <c r="D230" s="4"/>
      <c r="E230" s="4"/>
      <c r="F230" s="7"/>
    </row>
    <row r="231" spans="3:6" x14ac:dyDescent="0.3">
      <c r="C231" s="7"/>
      <c r="D231" s="4"/>
      <c r="E231" s="4"/>
      <c r="F231" s="7"/>
    </row>
    <row r="232" spans="3:6" x14ac:dyDescent="0.3">
      <c r="C232" s="7"/>
      <c r="D232" s="4"/>
      <c r="E232" s="4"/>
      <c r="F232" s="7"/>
    </row>
    <row r="233" spans="3:6" x14ac:dyDescent="0.3">
      <c r="C233" s="7"/>
      <c r="D233" s="4"/>
      <c r="E233" s="4"/>
      <c r="F233" s="7"/>
    </row>
    <row r="234" spans="3:6" x14ac:dyDescent="0.3">
      <c r="C234" s="7"/>
      <c r="D234" s="4"/>
      <c r="E234" s="4"/>
      <c r="F234" s="7"/>
    </row>
    <row r="235" spans="3:6" x14ac:dyDescent="0.3">
      <c r="C235" s="7"/>
      <c r="D235" s="4"/>
      <c r="E235" s="4"/>
      <c r="F235" s="7"/>
    </row>
    <row r="236" spans="3:6" x14ac:dyDescent="0.3">
      <c r="C236" s="7"/>
      <c r="D236" s="4"/>
      <c r="E236" s="4"/>
      <c r="F236" s="7"/>
    </row>
    <row r="237" spans="3:6" x14ac:dyDescent="0.3">
      <c r="C237" s="7"/>
      <c r="D237" s="4"/>
      <c r="E237" s="4"/>
      <c r="F237" s="7"/>
    </row>
    <row r="238" spans="3:6" x14ac:dyDescent="0.3">
      <c r="C238" s="7"/>
      <c r="D238" s="4"/>
      <c r="E238" s="4"/>
      <c r="F238" s="7"/>
    </row>
    <row r="239" spans="3:6" x14ac:dyDescent="0.3">
      <c r="C239" s="7"/>
      <c r="D239" s="4"/>
      <c r="E239" s="4"/>
      <c r="F239" s="7"/>
    </row>
    <row r="240" spans="3:6" x14ac:dyDescent="0.3">
      <c r="C240" s="7"/>
      <c r="D240" s="4"/>
      <c r="E240" s="4"/>
      <c r="F240" s="7"/>
    </row>
    <row r="241" spans="3:6" x14ac:dyDescent="0.3">
      <c r="C241" s="7"/>
      <c r="D241" s="4"/>
      <c r="E241" s="4"/>
      <c r="F241" s="7"/>
    </row>
    <row r="242" spans="3:6" x14ac:dyDescent="0.3">
      <c r="C242" s="7"/>
      <c r="D242" s="4"/>
      <c r="E242" s="4"/>
      <c r="F242" s="7"/>
    </row>
    <row r="243" spans="3:6" x14ac:dyDescent="0.3">
      <c r="C243" s="7"/>
      <c r="D243" s="4"/>
      <c r="E243" s="4"/>
      <c r="F243" s="7"/>
    </row>
    <row r="244" spans="3:6" x14ac:dyDescent="0.3">
      <c r="C244" s="7"/>
      <c r="D244" s="4"/>
      <c r="E244" s="4"/>
      <c r="F244" s="7"/>
    </row>
    <row r="245" spans="3:6" x14ac:dyDescent="0.3">
      <c r="C245" s="7"/>
      <c r="D245" s="4"/>
      <c r="E245" s="4"/>
      <c r="F245" s="7"/>
    </row>
    <row r="246" spans="3:6" x14ac:dyDescent="0.3">
      <c r="C246" s="7"/>
      <c r="D246" s="4"/>
      <c r="E246" s="4"/>
      <c r="F246" s="7"/>
    </row>
    <row r="247" spans="3:6" x14ac:dyDescent="0.3">
      <c r="C247" s="7"/>
      <c r="D247" s="4"/>
      <c r="E247" s="4"/>
      <c r="F247" s="7"/>
    </row>
    <row r="248" spans="3:6" x14ac:dyDescent="0.3">
      <c r="C248" s="7"/>
      <c r="D248" s="4"/>
      <c r="E248" s="4"/>
      <c r="F248" s="7"/>
    </row>
    <row r="249" spans="3:6" x14ac:dyDescent="0.3">
      <c r="C249" s="7"/>
      <c r="D249" s="4"/>
      <c r="E249" s="4"/>
      <c r="F249" s="7"/>
    </row>
    <row r="250" spans="3:6" x14ac:dyDescent="0.3">
      <c r="C250" s="7"/>
      <c r="D250" s="4"/>
      <c r="E250" s="4"/>
      <c r="F250" s="7"/>
    </row>
    <row r="251" spans="3:6" x14ac:dyDescent="0.3">
      <c r="C251" s="7"/>
      <c r="D251" s="4"/>
      <c r="E251" s="4"/>
      <c r="F251" s="7"/>
    </row>
    <row r="252" spans="3:6" x14ac:dyDescent="0.3">
      <c r="C252" s="7"/>
      <c r="D252" s="4"/>
      <c r="E252" s="4"/>
      <c r="F252" s="7"/>
    </row>
    <row r="253" spans="3:6" x14ac:dyDescent="0.3">
      <c r="C253" s="7"/>
      <c r="D253" s="4"/>
      <c r="E253" s="4"/>
      <c r="F253" s="7"/>
    </row>
    <row r="254" spans="3:6" x14ac:dyDescent="0.3">
      <c r="C254" s="7"/>
      <c r="D254" s="4"/>
      <c r="E254" s="4"/>
      <c r="F254" s="7"/>
    </row>
    <row r="255" spans="3:6" x14ac:dyDescent="0.3">
      <c r="C255" s="7"/>
      <c r="D255" s="4"/>
      <c r="E255" s="4"/>
      <c r="F255" s="7"/>
    </row>
    <row r="256" spans="3:6" x14ac:dyDescent="0.3">
      <c r="C256" s="7"/>
      <c r="D256" s="4"/>
      <c r="E256" s="4"/>
      <c r="F256" s="7"/>
    </row>
    <row r="257" spans="3:6" x14ac:dyDescent="0.3">
      <c r="C257" s="7"/>
      <c r="D257" s="4"/>
      <c r="E257" s="4"/>
      <c r="F257" s="7"/>
    </row>
    <row r="258" spans="3:6" x14ac:dyDescent="0.3">
      <c r="C258" s="7"/>
      <c r="D258" s="4"/>
      <c r="E258" s="4"/>
      <c r="F25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B18" sqref="B18"/>
    </sheetView>
  </sheetViews>
  <sheetFormatPr defaultRowHeight="14.4" x14ac:dyDescent="0.3"/>
  <cols>
    <col min="1" max="1" width="15.6640625" style="6" customWidth="1"/>
    <col min="2" max="2" width="54.44140625" style="6" customWidth="1"/>
    <col min="3" max="3" width="18.44140625" style="8" customWidth="1"/>
    <col min="4" max="5" width="17.77734375" customWidth="1"/>
    <col min="6" max="6" width="18.44140625" style="8" customWidth="1"/>
    <col min="9" max="9" width="10.5546875" bestFit="1" customWidth="1"/>
  </cols>
  <sheetData>
    <row r="1" spans="3:9" x14ac:dyDescent="0.3">
      <c r="C1" s="7"/>
      <c r="D1" s="4"/>
      <c r="E1" s="4"/>
      <c r="F1" s="7"/>
      <c r="H1" t="s">
        <v>71</v>
      </c>
    </row>
    <row r="2" spans="3:9" x14ac:dyDescent="0.3">
      <c r="C2" s="7"/>
      <c r="D2" s="4"/>
      <c r="E2" s="4"/>
      <c r="F2" s="7"/>
      <c r="H2" t="s">
        <v>72</v>
      </c>
      <c r="I2" t="s">
        <v>82</v>
      </c>
    </row>
    <row r="3" spans="3:9" x14ac:dyDescent="0.3">
      <c r="C3" s="7"/>
      <c r="D3" s="4"/>
      <c r="E3" s="4"/>
      <c r="F3" s="7"/>
      <c r="H3" t="s">
        <v>73</v>
      </c>
      <c r="I3" t="s">
        <v>78</v>
      </c>
    </row>
    <row r="4" spans="3:9" x14ac:dyDescent="0.3">
      <c r="C4" s="7"/>
      <c r="D4" s="4"/>
      <c r="E4" s="4"/>
      <c r="F4" s="7"/>
      <c r="H4" t="s">
        <v>74</v>
      </c>
      <c r="I4" t="s">
        <v>79</v>
      </c>
    </row>
    <row r="5" spans="3:9" x14ac:dyDescent="0.3">
      <c r="C5" s="7"/>
      <c r="D5" s="4"/>
      <c r="E5" s="4"/>
      <c r="F5" s="7"/>
      <c r="H5" t="s">
        <v>75</v>
      </c>
      <c r="I5" t="s">
        <v>80</v>
      </c>
    </row>
    <row r="6" spans="3:9" x14ac:dyDescent="0.3">
      <c r="C6" s="7"/>
      <c r="D6" s="4"/>
      <c r="E6" s="4"/>
      <c r="F6" s="7"/>
      <c r="H6" t="s">
        <v>76</v>
      </c>
      <c r="I6" t="s">
        <v>81</v>
      </c>
    </row>
    <row r="7" spans="3:9" x14ac:dyDescent="0.3">
      <c r="C7" s="7"/>
      <c r="D7" s="4"/>
      <c r="E7" s="4"/>
      <c r="F7" s="7"/>
      <c r="H7" t="s">
        <v>77</v>
      </c>
      <c r="I7" t="s">
        <v>83</v>
      </c>
    </row>
    <row r="8" spans="3:9" x14ac:dyDescent="0.3">
      <c r="C8" s="7"/>
      <c r="D8" s="4"/>
      <c r="E8" s="4"/>
      <c r="F8" s="7"/>
    </row>
    <row r="9" spans="3:9" x14ac:dyDescent="0.3">
      <c r="C9" s="7"/>
      <c r="D9" s="4"/>
      <c r="E9" s="4"/>
      <c r="F9" s="7"/>
    </row>
    <row r="10" spans="3:9" x14ac:dyDescent="0.3">
      <c r="C10" s="7"/>
      <c r="D10" s="4"/>
      <c r="E10" s="4"/>
      <c r="F10" s="7"/>
    </row>
    <row r="11" spans="3:9" x14ac:dyDescent="0.3">
      <c r="C11" s="7"/>
      <c r="D11" s="4"/>
      <c r="E11" s="4"/>
      <c r="F11" s="7"/>
    </row>
    <row r="12" spans="3:9" x14ac:dyDescent="0.3">
      <c r="C12" s="7"/>
      <c r="D12" s="4"/>
      <c r="E12" s="4"/>
      <c r="F12" s="7"/>
    </row>
    <row r="13" spans="3:9" x14ac:dyDescent="0.3">
      <c r="C13" s="7"/>
      <c r="D13" s="4"/>
      <c r="E13" s="4"/>
      <c r="F13" s="7"/>
    </row>
    <row r="14" spans="3:9" x14ac:dyDescent="0.3">
      <c r="C14" s="7"/>
      <c r="D14" s="4"/>
      <c r="E14" s="4"/>
      <c r="F14" s="7"/>
    </row>
    <row r="15" spans="3:9" x14ac:dyDescent="0.3">
      <c r="C15" s="7"/>
      <c r="D15" s="4"/>
      <c r="E15" s="4"/>
      <c r="F15" s="7"/>
    </row>
    <row r="16" spans="3:9" x14ac:dyDescent="0.3">
      <c r="C16" s="7"/>
      <c r="D16" s="4"/>
      <c r="E16" s="4"/>
      <c r="F16" s="7"/>
    </row>
    <row r="17" spans="3:6" x14ac:dyDescent="0.3">
      <c r="C17" s="7"/>
      <c r="D17" s="4"/>
      <c r="E17" s="4"/>
      <c r="F17" s="7"/>
    </row>
    <row r="18" spans="3:6" x14ac:dyDescent="0.3">
      <c r="C18" s="7"/>
      <c r="D18" s="4"/>
      <c r="E18" s="4"/>
      <c r="F18" s="7"/>
    </row>
    <row r="19" spans="3:6" x14ac:dyDescent="0.3">
      <c r="C19" s="7"/>
      <c r="D19" s="4"/>
      <c r="E19" s="4"/>
      <c r="F19" s="7"/>
    </row>
    <row r="20" spans="3:6" x14ac:dyDescent="0.3">
      <c r="C20" s="7"/>
      <c r="D20" s="4"/>
      <c r="E20" s="4"/>
      <c r="F20" s="7"/>
    </row>
    <row r="21" spans="3:6" x14ac:dyDescent="0.3">
      <c r="C21" s="7"/>
      <c r="D21" s="4"/>
      <c r="E21" s="4"/>
      <c r="F21" s="7"/>
    </row>
    <row r="22" spans="3:6" x14ac:dyDescent="0.3">
      <c r="C22" s="7"/>
      <c r="D22" s="4"/>
      <c r="E22" s="4"/>
      <c r="F22" s="7"/>
    </row>
    <row r="23" spans="3:6" x14ac:dyDescent="0.3">
      <c r="C23" s="7"/>
      <c r="D23" s="4"/>
      <c r="E23" s="4"/>
      <c r="F23" s="7"/>
    </row>
    <row r="24" spans="3:6" x14ac:dyDescent="0.3">
      <c r="C24" s="7"/>
      <c r="D24" s="4"/>
      <c r="E24" s="4"/>
      <c r="F24" s="7"/>
    </row>
    <row r="25" spans="3:6" x14ac:dyDescent="0.3">
      <c r="C25" s="7"/>
      <c r="D25" s="4"/>
      <c r="E25" s="4"/>
      <c r="F25" s="7"/>
    </row>
    <row r="26" spans="3:6" x14ac:dyDescent="0.3">
      <c r="C26" s="7"/>
      <c r="D26" s="4"/>
      <c r="E26" s="4"/>
      <c r="F26" s="7"/>
    </row>
    <row r="27" spans="3:6" x14ac:dyDescent="0.3">
      <c r="C27" s="7"/>
      <c r="D27" s="4"/>
      <c r="E27" s="4"/>
      <c r="F27" s="7"/>
    </row>
    <row r="28" spans="3:6" x14ac:dyDescent="0.3">
      <c r="C28" s="7"/>
      <c r="D28" s="4"/>
      <c r="E28" s="4"/>
      <c r="F28" s="7"/>
    </row>
    <row r="29" spans="3:6" x14ac:dyDescent="0.3">
      <c r="C29" s="7"/>
      <c r="D29" s="4"/>
      <c r="E29" s="4"/>
      <c r="F29" s="7"/>
    </row>
    <row r="30" spans="3:6" x14ac:dyDescent="0.3">
      <c r="C30" s="7"/>
      <c r="D30" s="4"/>
      <c r="E30" s="4"/>
      <c r="F30" s="7"/>
    </row>
    <row r="31" spans="3:6" x14ac:dyDescent="0.3">
      <c r="C31" s="7"/>
      <c r="D31" s="4"/>
      <c r="E31" s="4"/>
      <c r="F31" s="7"/>
    </row>
    <row r="32" spans="3:6" x14ac:dyDescent="0.3">
      <c r="C32" s="7"/>
      <c r="D32" s="4"/>
      <c r="E32" s="4"/>
      <c r="F32" s="7"/>
    </row>
    <row r="33" spans="3:6" x14ac:dyDescent="0.3">
      <c r="C33" s="7"/>
      <c r="D33" s="4"/>
      <c r="E33" s="4"/>
      <c r="F33" s="7"/>
    </row>
    <row r="34" spans="3:6" x14ac:dyDescent="0.3">
      <c r="C34" s="7"/>
      <c r="D34" s="4"/>
      <c r="E34" s="4"/>
      <c r="F34" s="7"/>
    </row>
    <row r="35" spans="3:6" x14ac:dyDescent="0.3">
      <c r="C35" s="7"/>
      <c r="D35" s="4"/>
      <c r="E35" s="4"/>
      <c r="F35" s="7"/>
    </row>
    <row r="36" spans="3:6" x14ac:dyDescent="0.3">
      <c r="C36" s="7"/>
      <c r="D36" s="4"/>
      <c r="E36" s="4"/>
      <c r="F36" s="7"/>
    </row>
    <row r="37" spans="3:6" x14ac:dyDescent="0.3">
      <c r="C37" s="7"/>
      <c r="D37" s="4"/>
      <c r="E37" s="4"/>
      <c r="F37" s="7"/>
    </row>
    <row r="38" spans="3:6" x14ac:dyDescent="0.3">
      <c r="C38" s="7"/>
      <c r="D38" s="4"/>
      <c r="E38" s="4"/>
      <c r="F38" s="7"/>
    </row>
    <row r="39" spans="3:6" x14ac:dyDescent="0.3">
      <c r="C39" s="7"/>
      <c r="D39" s="4"/>
      <c r="E39" s="4"/>
      <c r="F39" s="7"/>
    </row>
    <row r="40" spans="3:6" x14ac:dyDescent="0.3">
      <c r="C40" s="7"/>
      <c r="D40" s="4"/>
      <c r="E40" s="4"/>
      <c r="F40" s="7"/>
    </row>
    <row r="41" spans="3:6" x14ac:dyDescent="0.3">
      <c r="C41" s="7"/>
      <c r="D41" s="4"/>
      <c r="E41" s="4"/>
      <c r="F41" s="7"/>
    </row>
    <row r="42" spans="3:6" x14ac:dyDescent="0.3">
      <c r="C42" s="7"/>
      <c r="D42" s="4"/>
      <c r="E42" s="4"/>
      <c r="F42" s="7"/>
    </row>
    <row r="43" spans="3:6" x14ac:dyDescent="0.3">
      <c r="C43" s="7"/>
      <c r="D43" s="4"/>
      <c r="E43" s="4"/>
      <c r="F43" s="7"/>
    </row>
    <row r="44" spans="3:6" x14ac:dyDescent="0.3">
      <c r="C44" s="7"/>
      <c r="D44" s="4"/>
      <c r="E44" s="4"/>
      <c r="F44" s="7"/>
    </row>
    <row r="45" spans="3:6" x14ac:dyDescent="0.3">
      <c r="C45" s="7"/>
      <c r="D45" s="4"/>
      <c r="E45" s="4"/>
      <c r="F45" s="7"/>
    </row>
    <row r="46" spans="3:6" x14ac:dyDescent="0.3">
      <c r="C46" s="7"/>
      <c r="D46" s="4"/>
      <c r="E46" s="4"/>
      <c r="F46" s="7"/>
    </row>
    <row r="47" spans="3:6" x14ac:dyDescent="0.3">
      <c r="C47" s="7"/>
      <c r="D47" s="4"/>
      <c r="E47" s="4"/>
      <c r="F47" s="7"/>
    </row>
    <row r="48" spans="3:6" x14ac:dyDescent="0.3">
      <c r="C48" s="7"/>
      <c r="D48" s="4"/>
      <c r="E48" s="4"/>
      <c r="F48" s="7"/>
    </row>
    <row r="49" spans="3:6" x14ac:dyDescent="0.3">
      <c r="C49" s="7"/>
      <c r="D49" s="4"/>
      <c r="E49" s="4"/>
      <c r="F49" s="7"/>
    </row>
    <row r="50" spans="3:6" x14ac:dyDescent="0.3">
      <c r="C50" s="7"/>
      <c r="D50" s="4"/>
      <c r="E50" s="4"/>
      <c r="F50" s="7"/>
    </row>
    <row r="51" spans="3:6" x14ac:dyDescent="0.3">
      <c r="C51" s="7"/>
      <c r="D51" s="4"/>
      <c r="E51" s="4"/>
      <c r="F51" s="7"/>
    </row>
    <row r="52" spans="3:6" x14ac:dyDescent="0.3">
      <c r="C52" s="7"/>
      <c r="D52" s="4"/>
      <c r="E52" s="4"/>
      <c r="F52" s="7"/>
    </row>
    <row r="53" spans="3:6" x14ac:dyDescent="0.3">
      <c r="C53" s="7"/>
      <c r="D53" s="4"/>
      <c r="E53" s="4"/>
      <c r="F53" s="7"/>
    </row>
    <row r="54" spans="3:6" x14ac:dyDescent="0.3">
      <c r="C54" s="7"/>
      <c r="D54" s="4"/>
      <c r="E54" s="4"/>
      <c r="F54" s="7"/>
    </row>
    <row r="55" spans="3:6" x14ac:dyDescent="0.3">
      <c r="C55" s="7"/>
      <c r="D55" s="4"/>
      <c r="E55" s="4"/>
      <c r="F55" s="7"/>
    </row>
    <row r="56" spans="3:6" x14ac:dyDescent="0.3">
      <c r="C56" s="7"/>
      <c r="D56" s="4"/>
      <c r="E56" s="4"/>
      <c r="F56" s="7"/>
    </row>
    <row r="57" spans="3:6" x14ac:dyDescent="0.3">
      <c r="C57" s="7"/>
      <c r="D57" s="4"/>
      <c r="E57" s="4"/>
      <c r="F57" s="7"/>
    </row>
    <row r="58" spans="3:6" x14ac:dyDescent="0.3">
      <c r="C58" s="7"/>
      <c r="D58" s="4"/>
      <c r="E58" s="4"/>
      <c r="F58" s="7"/>
    </row>
    <row r="59" spans="3:6" x14ac:dyDescent="0.3">
      <c r="C59" s="7"/>
      <c r="D59" s="4"/>
      <c r="E59" s="4"/>
      <c r="F59" s="7"/>
    </row>
    <row r="60" spans="3:6" x14ac:dyDescent="0.3">
      <c r="C60" s="7"/>
      <c r="D60" s="4"/>
      <c r="E60" s="4"/>
      <c r="F60" s="7"/>
    </row>
    <row r="61" spans="3:6" x14ac:dyDescent="0.3">
      <c r="C61" s="7"/>
      <c r="D61" s="4"/>
      <c r="E61" s="4"/>
      <c r="F61" s="7"/>
    </row>
    <row r="62" spans="3:6" x14ac:dyDescent="0.3">
      <c r="C62" s="7"/>
      <c r="D62" s="4"/>
      <c r="E62" s="4"/>
      <c r="F62" s="7"/>
    </row>
    <row r="63" spans="3:6" x14ac:dyDescent="0.3">
      <c r="C63" s="7"/>
      <c r="D63" s="4"/>
      <c r="E63" s="4"/>
      <c r="F63" s="7"/>
    </row>
    <row r="64" spans="3:6" x14ac:dyDescent="0.3">
      <c r="C64" s="7"/>
      <c r="D64" s="4"/>
      <c r="E64" s="4"/>
      <c r="F64" s="7"/>
    </row>
    <row r="65" spans="3:6" x14ac:dyDescent="0.3">
      <c r="C65" s="7"/>
      <c r="D65" s="4"/>
      <c r="E65" s="4"/>
      <c r="F65" s="7"/>
    </row>
    <row r="66" spans="3:6" x14ac:dyDescent="0.3">
      <c r="C66" s="7"/>
      <c r="D66" s="4"/>
      <c r="E66" s="4"/>
      <c r="F66" s="7"/>
    </row>
    <row r="67" spans="3:6" x14ac:dyDescent="0.3">
      <c r="C67" s="7"/>
      <c r="D67" s="4"/>
      <c r="E67" s="4"/>
      <c r="F67" s="7"/>
    </row>
    <row r="68" spans="3:6" x14ac:dyDescent="0.3">
      <c r="C68" s="7"/>
      <c r="D68" s="4"/>
      <c r="E68" s="4"/>
      <c r="F68" s="7"/>
    </row>
    <row r="69" spans="3:6" x14ac:dyDescent="0.3">
      <c r="C69" s="7"/>
      <c r="D69" s="4"/>
      <c r="E69" s="4"/>
      <c r="F69" s="7"/>
    </row>
    <row r="70" spans="3:6" x14ac:dyDescent="0.3">
      <c r="C70" s="7"/>
      <c r="D70" s="4"/>
      <c r="E70" s="4"/>
      <c r="F70" s="7"/>
    </row>
    <row r="71" spans="3:6" x14ac:dyDescent="0.3">
      <c r="C71" s="7"/>
      <c r="D71" s="4"/>
      <c r="E71" s="4"/>
      <c r="F71" s="7"/>
    </row>
    <row r="72" spans="3:6" x14ac:dyDescent="0.3">
      <c r="C72" s="7"/>
      <c r="D72" s="4"/>
      <c r="E72" s="4"/>
      <c r="F72" s="7"/>
    </row>
    <row r="73" spans="3:6" x14ac:dyDescent="0.3">
      <c r="C73" s="7"/>
      <c r="D73" s="4"/>
      <c r="E73" s="4"/>
      <c r="F73" s="7"/>
    </row>
    <row r="74" spans="3:6" x14ac:dyDescent="0.3">
      <c r="C74" s="7"/>
      <c r="D74" s="4"/>
      <c r="E74" s="4"/>
      <c r="F74" s="7"/>
    </row>
    <row r="75" spans="3:6" x14ac:dyDescent="0.3">
      <c r="C75" s="7"/>
      <c r="D75" s="4"/>
      <c r="E75" s="4"/>
      <c r="F75" s="7"/>
    </row>
    <row r="76" spans="3:6" x14ac:dyDescent="0.3">
      <c r="C76" s="7"/>
      <c r="D76" s="4"/>
      <c r="E76" s="4"/>
      <c r="F76" s="7"/>
    </row>
    <row r="77" spans="3:6" x14ac:dyDescent="0.3">
      <c r="C77" s="7"/>
      <c r="D77" s="4"/>
      <c r="E77" s="4"/>
      <c r="F77" s="7"/>
    </row>
    <row r="78" spans="3:6" x14ac:dyDescent="0.3">
      <c r="C78" s="7"/>
      <c r="D78" s="4"/>
      <c r="E78" s="4"/>
      <c r="F78" s="7"/>
    </row>
    <row r="79" spans="3:6" x14ac:dyDescent="0.3">
      <c r="C79" s="7"/>
      <c r="D79" s="4"/>
      <c r="E79" s="4"/>
      <c r="F79" s="7"/>
    </row>
    <row r="80" spans="3:6" x14ac:dyDescent="0.3">
      <c r="C80" s="7"/>
      <c r="D80" s="4"/>
      <c r="E80" s="4"/>
      <c r="F80" s="7"/>
    </row>
    <row r="81" spans="3:6" x14ac:dyDescent="0.3">
      <c r="C81" s="7"/>
      <c r="D81" s="4"/>
      <c r="E81" s="4"/>
      <c r="F81" s="7"/>
    </row>
    <row r="82" spans="3:6" x14ac:dyDescent="0.3">
      <c r="C82" s="7"/>
      <c r="D82" s="4"/>
      <c r="E82" s="4"/>
      <c r="F82" s="7"/>
    </row>
    <row r="83" spans="3:6" x14ac:dyDescent="0.3">
      <c r="C83" s="7"/>
      <c r="D83" s="4"/>
      <c r="E83" s="4"/>
      <c r="F83" s="7"/>
    </row>
    <row r="84" spans="3:6" x14ac:dyDescent="0.3">
      <c r="C84" s="7"/>
      <c r="D84" s="4"/>
      <c r="E84" s="4"/>
      <c r="F84" s="7"/>
    </row>
    <row r="85" spans="3:6" x14ac:dyDescent="0.3">
      <c r="C85" s="7"/>
      <c r="D85" s="4"/>
      <c r="E85" s="4"/>
      <c r="F85" s="7"/>
    </row>
    <row r="86" spans="3:6" x14ac:dyDescent="0.3">
      <c r="C86" s="7"/>
      <c r="D86" s="4"/>
      <c r="E86" s="4"/>
      <c r="F86" s="7"/>
    </row>
    <row r="87" spans="3:6" x14ac:dyDescent="0.3">
      <c r="C87" s="7"/>
      <c r="D87" s="4"/>
      <c r="E87" s="4"/>
      <c r="F87" s="7"/>
    </row>
    <row r="88" spans="3:6" x14ac:dyDescent="0.3">
      <c r="C88" s="7"/>
      <c r="D88" s="4"/>
      <c r="E88" s="4"/>
      <c r="F88" s="7"/>
    </row>
    <row r="89" spans="3:6" x14ac:dyDescent="0.3">
      <c r="C89" s="7"/>
      <c r="D89" s="4"/>
      <c r="E89" s="4"/>
      <c r="F89" s="7"/>
    </row>
    <row r="90" spans="3:6" x14ac:dyDescent="0.3">
      <c r="C90" s="7"/>
      <c r="D90" s="4"/>
      <c r="E90" s="4"/>
      <c r="F90" s="7"/>
    </row>
    <row r="91" spans="3:6" x14ac:dyDescent="0.3">
      <c r="C91" s="7"/>
      <c r="D91" s="4"/>
      <c r="E91" s="4"/>
      <c r="F91" s="7"/>
    </row>
    <row r="92" spans="3:6" x14ac:dyDescent="0.3">
      <c r="C92" s="7"/>
      <c r="D92" s="4"/>
      <c r="E92" s="4"/>
      <c r="F92" s="7"/>
    </row>
    <row r="93" spans="3:6" x14ac:dyDescent="0.3">
      <c r="C93" s="7"/>
      <c r="D93" s="4"/>
      <c r="E93" s="4"/>
      <c r="F93" s="7"/>
    </row>
    <row r="94" spans="3:6" x14ac:dyDescent="0.3">
      <c r="C94" s="7"/>
      <c r="D94" s="4"/>
      <c r="E94" s="4"/>
      <c r="F94" s="7"/>
    </row>
    <row r="95" spans="3:6" x14ac:dyDescent="0.3">
      <c r="C95" s="7"/>
      <c r="D95" s="4"/>
      <c r="E95" s="4"/>
      <c r="F95" s="7"/>
    </row>
    <row r="96" spans="3:6" x14ac:dyDescent="0.3">
      <c r="C96" s="7"/>
      <c r="D96" s="4"/>
      <c r="E96" s="4"/>
      <c r="F96" s="7"/>
    </row>
    <row r="97" spans="3:6" x14ac:dyDescent="0.3">
      <c r="C97" s="7"/>
      <c r="D97" s="4"/>
      <c r="E97" s="4"/>
      <c r="F97" s="7"/>
    </row>
    <row r="98" spans="3:6" x14ac:dyDescent="0.3">
      <c r="C98" s="7"/>
      <c r="D98" s="4"/>
      <c r="E98" s="4"/>
      <c r="F98" s="7"/>
    </row>
    <row r="99" spans="3:6" x14ac:dyDescent="0.3">
      <c r="C99" s="7"/>
      <c r="D99" s="4"/>
      <c r="E99" s="4"/>
      <c r="F99" s="7"/>
    </row>
    <row r="100" spans="3:6" x14ac:dyDescent="0.3">
      <c r="C100" s="7"/>
      <c r="D100" s="4"/>
      <c r="E100" s="4"/>
      <c r="F100" s="7"/>
    </row>
    <row r="101" spans="3:6" x14ac:dyDescent="0.3">
      <c r="C101" s="7"/>
      <c r="D101" s="4"/>
      <c r="E101" s="4"/>
      <c r="F101" s="7"/>
    </row>
    <row r="102" spans="3:6" x14ac:dyDescent="0.3">
      <c r="C102" s="7"/>
      <c r="D102" s="4"/>
      <c r="E102" s="4"/>
      <c r="F102" s="7"/>
    </row>
    <row r="103" spans="3:6" x14ac:dyDescent="0.3">
      <c r="C103" s="7"/>
      <c r="D103" s="4"/>
      <c r="E103" s="4"/>
      <c r="F103" s="7"/>
    </row>
    <row r="104" spans="3:6" x14ac:dyDescent="0.3">
      <c r="C104" s="7"/>
      <c r="D104" s="4"/>
      <c r="E104" s="4"/>
      <c r="F104" s="7"/>
    </row>
    <row r="105" spans="3:6" x14ac:dyDescent="0.3">
      <c r="C105" s="7"/>
      <c r="D105" s="4"/>
      <c r="E105" s="4"/>
      <c r="F105" s="7"/>
    </row>
    <row r="106" spans="3:6" x14ac:dyDescent="0.3">
      <c r="C106" s="7"/>
      <c r="D106" s="4"/>
      <c r="E106" s="4"/>
      <c r="F106" s="7"/>
    </row>
    <row r="107" spans="3:6" x14ac:dyDescent="0.3">
      <c r="C107" s="7"/>
      <c r="D107" s="4"/>
      <c r="E107" s="4"/>
      <c r="F107" s="7"/>
    </row>
    <row r="108" spans="3:6" x14ac:dyDescent="0.3">
      <c r="C108" s="7"/>
      <c r="D108" s="4"/>
      <c r="E108" s="4"/>
      <c r="F108" s="7"/>
    </row>
    <row r="109" spans="3:6" x14ac:dyDescent="0.3">
      <c r="C109" s="7"/>
      <c r="D109" s="4"/>
      <c r="E109" s="4"/>
      <c r="F109" s="7"/>
    </row>
    <row r="110" spans="3:6" x14ac:dyDescent="0.3">
      <c r="C110" s="7"/>
      <c r="D110" s="4"/>
      <c r="E110" s="4"/>
      <c r="F110" s="7"/>
    </row>
    <row r="111" spans="3:6" x14ac:dyDescent="0.3">
      <c r="C111" s="7"/>
      <c r="D111" s="4"/>
      <c r="E111" s="4"/>
      <c r="F111" s="7"/>
    </row>
    <row r="112" spans="3:6" x14ac:dyDescent="0.3">
      <c r="C112" s="7"/>
      <c r="D112" s="4"/>
      <c r="E112" s="4"/>
      <c r="F112" s="7"/>
    </row>
    <row r="113" spans="3:6" x14ac:dyDescent="0.3">
      <c r="C113" s="7"/>
      <c r="D113" s="4"/>
      <c r="E113" s="4"/>
      <c r="F113" s="7"/>
    </row>
    <row r="114" spans="3:6" x14ac:dyDescent="0.3">
      <c r="C114" s="7"/>
      <c r="D114" s="4"/>
      <c r="E114" s="4"/>
      <c r="F114" s="7"/>
    </row>
    <row r="115" spans="3:6" x14ac:dyDescent="0.3">
      <c r="C115" s="7"/>
      <c r="D115" s="4"/>
      <c r="E115" s="4"/>
      <c r="F115" s="7"/>
    </row>
    <row r="116" spans="3:6" x14ac:dyDescent="0.3">
      <c r="C116" s="7"/>
      <c r="D116" s="4"/>
      <c r="E116" s="4"/>
      <c r="F116" s="7"/>
    </row>
    <row r="117" spans="3:6" x14ac:dyDescent="0.3">
      <c r="C117" s="7"/>
      <c r="D117" s="4"/>
      <c r="E117" s="4"/>
      <c r="F117" s="7"/>
    </row>
    <row r="118" spans="3:6" x14ac:dyDescent="0.3">
      <c r="C118" s="7"/>
      <c r="D118" s="4"/>
      <c r="E118" s="4"/>
      <c r="F118" s="7"/>
    </row>
    <row r="119" spans="3:6" x14ac:dyDescent="0.3">
      <c r="C119" s="7"/>
      <c r="D119" s="4"/>
      <c r="E119" s="4"/>
      <c r="F119" s="7"/>
    </row>
    <row r="120" spans="3:6" x14ac:dyDescent="0.3">
      <c r="C120" s="7"/>
      <c r="D120" s="4"/>
      <c r="E120" s="4"/>
      <c r="F120" s="7"/>
    </row>
    <row r="121" spans="3:6" x14ac:dyDescent="0.3">
      <c r="C121" s="7"/>
      <c r="D121" s="4"/>
      <c r="E121" s="4"/>
      <c r="F121" s="7"/>
    </row>
    <row r="122" spans="3:6" x14ac:dyDescent="0.3">
      <c r="C122" s="7"/>
      <c r="D122" s="4"/>
      <c r="E122" s="4"/>
      <c r="F122" s="7"/>
    </row>
    <row r="123" spans="3:6" x14ac:dyDescent="0.3">
      <c r="C123" s="7"/>
      <c r="D123" s="4"/>
      <c r="E123" s="4"/>
      <c r="F123" s="7"/>
    </row>
    <row r="124" spans="3:6" x14ac:dyDescent="0.3">
      <c r="C124" s="7"/>
      <c r="D124" s="4"/>
      <c r="E124" s="4"/>
      <c r="F124" s="7"/>
    </row>
    <row r="125" spans="3:6" x14ac:dyDescent="0.3">
      <c r="C125" s="7"/>
      <c r="D125" s="4"/>
      <c r="E125" s="4"/>
      <c r="F125" s="7"/>
    </row>
    <row r="126" spans="3:6" x14ac:dyDescent="0.3">
      <c r="C126" s="7"/>
      <c r="D126" s="4"/>
      <c r="E126" s="4"/>
      <c r="F126" s="7"/>
    </row>
    <row r="127" spans="3:6" x14ac:dyDescent="0.3">
      <c r="C127" s="7"/>
      <c r="D127" s="4"/>
      <c r="E127" s="4"/>
      <c r="F127" s="7"/>
    </row>
    <row r="128" spans="3:6" x14ac:dyDescent="0.3">
      <c r="C128" s="7"/>
      <c r="D128" s="4"/>
      <c r="E128" s="4"/>
      <c r="F128" s="7"/>
    </row>
    <row r="129" spans="3:6" x14ac:dyDescent="0.3">
      <c r="C129" s="7"/>
      <c r="D129" s="4"/>
      <c r="E129" s="4"/>
      <c r="F129" s="7"/>
    </row>
    <row r="130" spans="3:6" x14ac:dyDescent="0.3">
      <c r="C130" s="7"/>
      <c r="D130" s="4"/>
      <c r="E130" s="4"/>
      <c r="F130" s="7"/>
    </row>
    <row r="131" spans="3:6" x14ac:dyDescent="0.3">
      <c r="C131" s="7"/>
      <c r="D131" s="4"/>
      <c r="E131" s="4"/>
      <c r="F131" s="7"/>
    </row>
    <row r="132" spans="3:6" x14ac:dyDescent="0.3">
      <c r="C132" s="7"/>
      <c r="D132" s="4"/>
      <c r="E132" s="4"/>
      <c r="F132" s="7"/>
    </row>
    <row r="133" spans="3:6" x14ac:dyDescent="0.3">
      <c r="C133" s="7"/>
      <c r="D133" s="4"/>
      <c r="E133" s="4"/>
      <c r="F133" s="7"/>
    </row>
    <row r="134" spans="3:6" x14ac:dyDescent="0.3">
      <c r="C134" s="7"/>
      <c r="D134" s="4"/>
      <c r="E134" s="4"/>
      <c r="F134" s="7"/>
    </row>
    <row r="135" spans="3:6" x14ac:dyDescent="0.3">
      <c r="C135" s="7"/>
      <c r="D135" s="4"/>
      <c r="E135" s="4"/>
      <c r="F135" s="7"/>
    </row>
    <row r="136" spans="3:6" x14ac:dyDescent="0.3">
      <c r="C136" s="7"/>
      <c r="D136" s="4"/>
      <c r="E136" s="4"/>
      <c r="F136" s="7"/>
    </row>
    <row r="137" spans="3:6" x14ac:dyDescent="0.3">
      <c r="C137" s="7"/>
      <c r="D137" s="4"/>
      <c r="E137" s="4"/>
      <c r="F137" s="7"/>
    </row>
    <row r="138" spans="3:6" x14ac:dyDescent="0.3">
      <c r="C138" s="7"/>
      <c r="D138" s="4"/>
      <c r="E138" s="4"/>
      <c r="F138" s="7"/>
    </row>
    <row r="139" spans="3:6" x14ac:dyDescent="0.3">
      <c r="C139" s="7"/>
      <c r="D139" s="4"/>
      <c r="E139" s="4"/>
      <c r="F139" s="7"/>
    </row>
    <row r="140" spans="3:6" x14ac:dyDescent="0.3">
      <c r="C140" s="7"/>
      <c r="D140" s="4"/>
      <c r="E140" s="4"/>
      <c r="F140" s="7"/>
    </row>
    <row r="141" spans="3:6" x14ac:dyDescent="0.3">
      <c r="C141" s="7"/>
      <c r="D141" s="4"/>
      <c r="E141" s="4"/>
      <c r="F141" s="7"/>
    </row>
    <row r="142" spans="3:6" x14ac:dyDescent="0.3">
      <c r="C142" s="7"/>
      <c r="D142" s="4"/>
      <c r="E142" s="4"/>
      <c r="F142" s="7"/>
    </row>
    <row r="143" spans="3:6" x14ac:dyDescent="0.3">
      <c r="C143" s="7"/>
      <c r="D143" s="4"/>
      <c r="E143" s="4"/>
      <c r="F143" s="7"/>
    </row>
    <row r="144" spans="3:6" x14ac:dyDescent="0.3">
      <c r="C144" s="7"/>
      <c r="D144" s="4"/>
      <c r="E144" s="4"/>
      <c r="F144" s="7"/>
    </row>
    <row r="145" spans="3:6" x14ac:dyDescent="0.3">
      <c r="C145" s="7"/>
      <c r="D145" s="4"/>
      <c r="E145" s="4"/>
      <c r="F145" s="7"/>
    </row>
    <row r="146" spans="3:6" x14ac:dyDescent="0.3">
      <c r="C146" s="7"/>
      <c r="D146" s="4"/>
      <c r="E146" s="4"/>
      <c r="F146" s="7"/>
    </row>
    <row r="147" spans="3:6" x14ac:dyDescent="0.3">
      <c r="C147" s="7"/>
      <c r="D147" s="4"/>
      <c r="E147" s="4"/>
      <c r="F147" s="7"/>
    </row>
    <row r="148" spans="3:6" x14ac:dyDescent="0.3">
      <c r="C148" s="7"/>
      <c r="D148" s="4"/>
      <c r="E148" s="4"/>
      <c r="F148" s="7"/>
    </row>
    <row r="149" spans="3:6" x14ac:dyDescent="0.3">
      <c r="C149" s="7"/>
      <c r="D149" s="4"/>
      <c r="E149" s="4"/>
      <c r="F149" s="7"/>
    </row>
    <row r="150" spans="3:6" x14ac:dyDescent="0.3">
      <c r="C150" s="7"/>
      <c r="D150" s="4"/>
      <c r="E150" s="4"/>
      <c r="F150" s="7"/>
    </row>
    <row r="151" spans="3:6" x14ac:dyDescent="0.3">
      <c r="C151" s="7"/>
      <c r="D151" s="4"/>
      <c r="E151" s="4"/>
      <c r="F151" s="7"/>
    </row>
    <row r="152" spans="3:6" x14ac:dyDescent="0.3">
      <c r="C152" s="7"/>
      <c r="D152" s="4"/>
      <c r="E152" s="4"/>
      <c r="F152" s="7"/>
    </row>
    <row r="153" spans="3:6" x14ac:dyDescent="0.3">
      <c r="C153" s="7"/>
      <c r="D153" s="4"/>
      <c r="E153" s="4"/>
      <c r="F153" s="7"/>
    </row>
    <row r="154" spans="3:6" x14ac:dyDescent="0.3">
      <c r="C154" s="7"/>
      <c r="D154" s="4"/>
      <c r="E154" s="4"/>
      <c r="F154" s="7"/>
    </row>
    <row r="155" spans="3:6" x14ac:dyDescent="0.3">
      <c r="C155" s="7"/>
      <c r="D155" s="4"/>
      <c r="E155" s="4"/>
      <c r="F155" s="7"/>
    </row>
    <row r="156" spans="3:6" x14ac:dyDescent="0.3">
      <c r="C156" s="7"/>
      <c r="D156" s="4"/>
      <c r="E156" s="4"/>
      <c r="F156" s="7"/>
    </row>
    <row r="157" spans="3:6" x14ac:dyDescent="0.3">
      <c r="C157" s="7"/>
      <c r="D157" s="4"/>
      <c r="E157" s="4"/>
      <c r="F157" s="7"/>
    </row>
    <row r="158" spans="3:6" x14ac:dyDescent="0.3">
      <c r="C158" s="7"/>
      <c r="D158" s="4"/>
      <c r="E158" s="4"/>
      <c r="F158" s="7"/>
    </row>
    <row r="159" spans="3:6" x14ac:dyDescent="0.3">
      <c r="C159" s="7"/>
      <c r="D159" s="4"/>
      <c r="E159" s="4"/>
      <c r="F159" s="7"/>
    </row>
    <row r="160" spans="3:6" x14ac:dyDescent="0.3">
      <c r="C160" s="7"/>
      <c r="D160" s="4"/>
      <c r="E160" s="4"/>
      <c r="F160" s="7"/>
    </row>
    <row r="161" spans="3:6" x14ac:dyDescent="0.3">
      <c r="C161" s="7"/>
      <c r="D161" s="4"/>
      <c r="E161" s="4"/>
      <c r="F161" s="7"/>
    </row>
    <row r="162" spans="3:6" x14ac:dyDescent="0.3">
      <c r="C162" s="7"/>
      <c r="D162" s="4"/>
      <c r="E162" s="4"/>
      <c r="F162" s="7"/>
    </row>
    <row r="163" spans="3:6" x14ac:dyDescent="0.3">
      <c r="C163" s="7"/>
      <c r="D163" s="4"/>
      <c r="E163" s="4"/>
      <c r="F163" s="7"/>
    </row>
    <row r="164" spans="3:6" x14ac:dyDescent="0.3">
      <c r="C164" s="7"/>
      <c r="D164" s="4"/>
      <c r="E164" s="4"/>
      <c r="F164" s="7"/>
    </row>
    <row r="165" spans="3:6" x14ac:dyDescent="0.3">
      <c r="C165" s="7"/>
      <c r="D165" s="4"/>
      <c r="E165" s="4"/>
      <c r="F165" s="7"/>
    </row>
    <row r="166" spans="3:6" x14ac:dyDescent="0.3">
      <c r="C166" s="7"/>
      <c r="D166" s="4"/>
      <c r="E166" s="4"/>
      <c r="F166" s="7"/>
    </row>
    <row r="167" spans="3:6" x14ac:dyDescent="0.3">
      <c r="C167" s="7"/>
      <c r="D167" s="4"/>
      <c r="E167" s="4"/>
      <c r="F167" s="7"/>
    </row>
    <row r="168" spans="3:6" x14ac:dyDescent="0.3">
      <c r="C168" s="7"/>
      <c r="D168" s="4"/>
      <c r="E168" s="4"/>
      <c r="F168" s="7"/>
    </row>
    <row r="169" spans="3:6" x14ac:dyDescent="0.3">
      <c r="C169" s="7"/>
      <c r="D169" s="4"/>
      <c r="E169" s="4"/>
      <c r="F169" s="7"/>
    </row>
    <row r="170" spans="3:6" x14ac:dyDescent="0.3">
      <c r="C170" s="7"/>
      <c r="D170" s="4"/>
      <c r="E170" s="4"/>
      <c r="F170" s="7"/>
    </row>
    <row r="171" spans="3:6" x14ac:dyDescent="0.3">
      <c r="C171" s="7"/>
      <c r="D171" s="4"/>
      <c r="E171" s="4"/>
      <c r="F171" s="7"/>
    </row>
    <row r="172" spans="3:6" x14ac:dyDescent="0.3">
      <c r="C172" s="7"/>
      <c r="D172" s="4"/>
      <c r="E172" s="4"/>
      <c r="F172" s="7"/>
    </row>
    <row r="173" spans="3:6" x14ac:dyDescent="0.3">
      <c r="C173" s="7"/>
      <c r="D173" s="4"/>
      <c r="E173" s="4"/>
      <c r="F173" s="7"/>
    </row>
    <row r="174" spans="3:6" x14ac:dyDescent="0.3">
      <c r="C174" s="7"/>
      <c r="D174" s="4"/>
      <c r="E174" s="4"/>
      <c r="F174" s="7"/>
    </row>
    <row r="175" spans="3:6" x14ac:dyDescent="0.3">
      <c r="C175" s="7"/>
      <c r="D175" s="4"/>
      <c r="E175" s="4"/>
      <c r="F175" s="7"/>
    </row>
    <row r="176" spans="3:6" x14ac:dyDescent="0.3">
      <c r="C176" s="7"/>
      <c r="D176" s="4"/>
      <c r="E176" s="4"/>
      <c r="F176" s="7"/>
    </row>
    <row r="177" spans="3:6" x14ac:dyDescent="0.3">
      <c r="C177" s="7"/>
      <c r="D177" s="4"/>
      <c r="E177" s="4"/>
      <c r="F177" s="7"/>
    </row>
    <row r="178" spans="3:6" x14ac:dyDescent="0.3">
      <c r="C178" s="7"/>
      <c r="D178" s="4"/>
      <c r="E178" s="4"/>
      <c r="F178" s="7"/>
    </row>
    <row r="179" spans="3:6" x14ac:dyDescent="0.3">
      <c r="C179" s="7"/>
      <c r="D179" s="4"/>
      <c r="E179" s="4"/>
      <c r="F179" s="7"/>
    </row>
    <row r="180" spans="3:6" x14ac:dyDescent="0.3">
      <c r="C180" s="7"/>
      <c r="D180" s="4"/>
      <c r="E180" s="4"/>
      <c r="F180" s="7"/>
    </row>
    <row r="181" spans="3:6" x14ac:dyDescent="0.3">
      <c r="C181" s="7"/>
      <c r="D181" s="4"/>
      <c r="E181" s="4"/>
      <c r="F181" s="7"/>
    </row>
    <row r="182" spans="3:6" x14ac:dyDescent="0.3">
      <c r="C182" s="7"/>
      <c r="D182" s="4"/>
      <c r="E182" s="4"/>
      <c r="F182" s="7"/>
    </row>
    <row r="183" spans="3:6" x14ac:dyDescent="0.3">
      <c r="C183" s="7"/>
      <c r="D183" s="4"/>
      <c r="E183" s="4"/>
      <c r="F183" s="7"/>
    </row>
    <row r="184" spans="3:6" x14ac:dyDescent="0.3">
      <c r="C184" s="7"/>
      <c r="D184" s="4"/>
      <c r="E184" s="4"/>
      <c r="F184" s="7"/>
    </row>
    <row r="185" spans="3:6" x14ac:dyDescent="0.3">
      <c r="C185" s="7"/>
      <c r="D185" s="4"/>
      <c r="E185" s="4"/>
      <c r="F185" s="7"/>
    </row>
    <row r="186" spans="3:6" x14ac:dyDescent="0.3">
      <c r="C186" s="7"/>
      <c r="D186" s="4"/>
      <c r="E186" s="4"/>
      <c r="F186" s="7"/>
    </row>
    <row r="187" spans="3:6" x14ac:dyDescent="0.3">
      <c r="C187" s="7"/>
      <c r="D187" s="4"/>
      <c r="E187" s="4"/>
      <c r="F187" s="7"/>
    </row>
    <row r="188" spans="3:6" x14ac:dyDescent="0.3">
      <c r="C188" s="7"/>
      <c r="D188" s="4"/>
      <c r="E188" s="4"/>
      <c r="F188" s="7"/>
    </row>
    <row r="189" spans="3:6" x14ac:dyDescent="0.3">
      <c r="C189" s="7"/>
      <c r="D189" s="4"/>
      <c r="E189" s="4"/>
      <c r="F189" s="7"/>
    </row>
    <row r="190" spans="3:6" x14ac:dyDescent="0.3">
      <c r="C190" s="7"/>
      <c r="D190" s="4"/>
      <c r="E190" s="4"/>
      <c r="F190" s="7"/>
    </row>
    <row r="191" spans="3:6" x14ac:dyDescent="0.3">
      <c r="C191" s="7"/>
      <c r="D191" s="4"/>
      <c r="E191" s="4"/>
      <c r="F191" s="7"/>
    </row>
    <row r="192" spans="3:6" x14ac:dyDescent="0.3">
      <c r="C192" s="7"/>
      <c r="D192" s="4"/>
      <c r="E192" s="4"/>
      <c r="F192" s="7"/>
    </row>
    <row r="193" spans="3:6" x14ac:dyDescent="0.3">
      <c r="C193" s="7"/>
      <c r="D193" s="4"/>
      <c r="E193" s="4"/>
      <c r="F193" s="7"/>
    </row>
    <row r="194" spans="3:6" x14ac:dyDescent="0.3">
      <c r="C194" s="7"/>
      <c r="D194" s="4"/>
      <c r="E194" s="4"/>
      <c r="F194" s="7"/>
    </row>
    <row r="195" spans="3:6" x14ac:dyDescent="0.3">
      <c r="C195" s="7"/>
      <c r="D195" s="4"/>
      <c r="E195" s="4"/>
      <c r="F195" s="7"/>
    </row>
    <row r="196" spans="3:6" x14ac:dyDescent="0.3">
      <c r="C196" s="7"/>
      <c r="D196" s="4"/>
      <c r="E196" s="4"/>
      <c r="F196" s="7"/>
    </row>
    <row r="197" spans="3:6" x14ac:dyDescent="0.3">
      <c r="C197" s="7"/>
      <c r="D197" s="4"/>
      <c r="E197" s="4"/>
      <c r="F197" s="7"/>
    </row>
    <row r="198" spans="3:6" x14ac:dyDescent="0.3">
      <c r="C198" s="7"/>
      <c r="D198" s="4"/>
      <c r="E198" s="4"/>
      <c r="F198" s="7"/>
    </row>
    <row r="199" spans="3:6" x14ac:dyDescent="0.3">
      <c r="C199" s="7"/>
      <c r="D199" s="4"/>
      <c r="E199" s="4"/>
      <c r="F199" s="7"/>
    </row>
    <row r="200" spans="3:6" x14ac:dyDescent="0.3">
      <c r="C200" s="7"/>
      <c r="D200" s="4"/>
      <c r="E200" s="4"/>
      <c r="F200" s="7"/>
    </row>
    <row r="201" spans="3:6" x14ac:dyDescent="0.3">
      <c r="C201" s="7"/>
      <c r="D201" s="4"/>
      <c r="E201" s="4"/>
      <c r="F201" s="7"/>
    </row>
    <row r="202" spans="3:6" x14ac:dyDescent="0.3">
      <c r="C202" s="7"/>
      <c r="D202" s="4"/>
      <c r="E202" s="4"/>
      <c r="F202" s="7"/>
    </row>
    <row r="203" spans="3:6" x14ac:dyDescent="0.3">
      <c r="C203" s="7"/>
      <c r="D203" s="4"/>
      <c r="E203" s="4"/>
      <c r="F203" s="7"/>
    </row>
    <row r="204" spans="3:6" x14ac:dyDescent="0.3">
      <c r="C204" s="7"/>
      <c r="D204" s="4"/>
      <c r="E204" s="4"/>
      <c r="F204" s="7"/>
    </row>
    <row r="205" spans="3:6" x14ac:dyDescent="0.3">
      <c r="C205" s="7"/>
      <c r="D205" s="4"/>
      <c r="E205" s="4"/>
      <c r="F205" s="7"/>
    </row>
    <row r="206" spans="3:6" x14ac:dyDescent="0.3">
      <c r="C206" s="7"/>
      <c r="D206" s="4"/>
      <c r="E206" s="4"/>
      <c r="F206" s="7"/>
    </row>
    <row r="207" spans="3:6" x14ac:dyDescent="0.3">
      <c r="C207" s="7"/>
      <c r="D207" s="4"/>
      <c r="E207" s="4"/>
      <c r="F207" s="7"/>
    </row>
    <row r="208" spans="3:6" x14ac:dyDescent="0.3">
      <c r="C208" s="7"/>
      <c r="D208" s="4"/>
      <c r="E208" s="4"/>
      <c r="F208" s="7"/>
    </row>
    <row r="209" spans="3:6" x14ac:dyDescent="0.3">
      <c r="C209" s="7"/>
      <c r="D209" s="4"/>
      <c r="E209" s="4"/>
      <c r="F209" s="7"/>
    </row>
    <row r="210" spans="3:6" x14ac:dyDescent="0.3">
      <c r="C210" s="7"/>
      <c r="D210" s="4"/>
      <c r="E210" s="4"/>
      <c r="F210" s="7"/>
    </row>
    <row r="211" spans="3:6" x14ac:dyDescent="0.3">
      <c r="C211" s="7"/>
      <c r="D211" s="4"/>
      <c r="E211" s="4"/>
      <c r="F211" s="7"/>
    </row>
    <row r="212" spans="3:6" x14ac:dyDescent="0.3">
      <c r="C212" s="7"/>
      <c r="D212" s="4"/>
      <c r="E212" s="4"/>
      <c r="F212" s="7"/>
    </row>
    <row r="213" spans="3:6" x14ac:dyDescent="0.3">
      <c r="C213" s="7"/>
      <c r="D213" s="4"/>
      <c r="E213" s="4"/>
      <c r="F213" s="7"/>
    </row>
    <row r="214" spans="3:6" x14ac:dyDescent="0.3">
      <c r="C214" s="7"/>
      <c r="D214" s="4"/>
      <c r="E214" s="4"/>
      <c r="F214" s="7"/>
    </row>
    <row r="215" spans="3:6" x14ac:dyDescent="0.3">
      <c r="C215" s="7"/>
      <c r="D215" s="4"/>
      <c r="E215" s="4"/>
      <c r="F215" s="7"/>
    </row>
    <row r="216" spans="3:6" x14ac:dyDescent="0.3">
      <c r="C216" s="7"/>
      <c r="D216" s="4"/>
      <c r="E216" s="4"/>
      <c r="F216" s="7"/>
    </row>
    <row r="217" spans="3:6" x14ac:dyDescent="0.3">
      <c r="C217" s="7"/>
      <c r="D217" s="4"/>
      <c r="E217" s="4"/>
      <c r="F217" s="7"/>
    </row>
    <row r="218" spans="3:6" x14ac:dyDescent="0.3">
      <c r="C218" s="7"/>
      <c r="D218" s="4"/>
      <c r="E218" s="4"/>
      <c r="F218" s="7"/>
    </row>
    <row r="219" spans="3:6" x14ac:dyDescent="0.3">
      <c r="C219" s="7"/>
      <c r="D219" s="4"/>
      <c r="E219" s="4"/>
      <c r="F219" s="7"/>
    </row>
    <row r="220" spans="3:6" x14ac:dyDescent="0.3">
      <c r="C220" s="7"/>
      <c r="D220" s="4"/>
      <c r="E220" s="4"/>
      <c r="F220" s="7"/>
    </row>
    <row r="221" spans="3:6" x14ac:dyDescent="0.3">
      <c r="C221" s="7"/>
      <c r="D221" s="4"/>
      <c r="E221" s="4"/>
      <c r="F221" s="7"/>
    </row>
    <row r="222" spans="3:6" x14ac:dyDescent="0.3">
      <c r="C222" s="7"/>
      <c r="D222" s="4"/>
      <c r="E222" s="4"/>
      <c r="F222" s="7"/>
    </row>
    <row r="223" spans="3:6" x14ac:dyDescent="0.3">
      <c r="C223" s="7"/>
      <c r="D223" s="4"/>
      <c r="E223" s="4"/>
      <c r="F223" s="7"/>
    </row>
    <row r="224" spans="3:6" x14ac:dyDescent="0.3">
      <c r="C224" s="7"/>
      <c r="D224" s="4"/>
      <c r="E224" s="4"/>
      <c r="F224" s="7"/>
    </row>
    <row r="225" spans="3:6" x14ac:dyDescent="0.3">
      <c r="C225" s="7"/>
      <c r="D225" s="4"/>
      <c r="E225" s="4"/>
      <c r="F225" s="7"/>
    </row>
    <row r="226" spans="3:6" x14ac:dyDescent="0.3">
      <c r="C226" s="7"/>
      <c r="D226" s="4"/>
      <c r="E226" s="4"/>
      <c r="F226" s="7"/>
    </row>
    <row r="227" spans="3:6" x14ac:dyDescent="0.3">
      <c r="C227" s="7"/>
      <c r="D227" s="4"/>
      <c r="E227" s="4"/>
      <c r="F227" s="7"/>
    </row>
    <row r="228" spans="3:6" x14ac:dyDescent="0.3">
      <c r="C228" s="7"/>
      <c r="D228" s="4"/>
      <c r="E228" s="4"/>
      <c r="F228" s="7"/>
    </row>
    <row r="229" spans="3:6" x14ac:dyDescent="0.3">
      <c r="C229" s="7"/>
      <c r="D229" s="4"/>
      <c r="E229" s="4"/>
      <c r="F229" s="7"/>
    </row>
    <row r="230" spans="3:6" x14ac:dyDescent="0.3">
      <c r="C230" s="7"/>
      <c r="D230" s="4"/>
      <c r="E230" s="4"/>
      <c r="F230" s="7"/>
    </row>
    <row r="231" spans="3:6" x14ac:dyDescent="0.3">
      <c r="C231" s="7"/>
      <c r="D231" s="4"/>
      <c r="E231" s="4"/>
      <c r="F231" s="7"/>
    </row>
    <row r="232" spans="3:6" x14ac:dyDescent="0.3">
      <c r="C232" s="7"/>
      <c r="D232" s="4"/>
      <c r="E232" s="4"/>
      <c r="F232" s="7"/>
    </row>
    <row r="233" spans="3:6" x14ac:dyDescent="0.3">
      <c r="C233" s="7"/>
      <c r="D233" s="4"/>
      <c r="E233" s="4"/>
      <c r="F233" s="7"/>
    </row>
    <row r="234" spans="3:6" x14ac:dyDescent="0.3">
      <c r="C234" s="7"/>
      <c r="D234" s="4"/>
      <c r="E234" s="4"/>
      <c r="F234" s="7"/>
    </row>
    <row r="235" spans="3:6" x14ac:dyDescent="0.3">
      <c r="C235" s="7"/>
      <c r="D235" s="4"/>
      <c r="E235" s="4"/>
      <c r="F235" s="7"/>
    </row>
    <row r="236" spans="3:6" x14ac:dyDescent="0.3">
      <c r="C236" s="7"/>
      <c r="D236" s="4"/>
      <c r="E236" s="4"/>
      <c r="F236" s="7"/>
    </row>
    <row r="237" spans="3:6" x14ac:dyDescent="0.3">
      <c r="C237" s="7"/>
      <c r="D237" s="4"/>
      <c r="E237" s="4"/>
      <c r="F237" s="7"/>
    </row>
    <row r="238" spans="3:6" x14ac:dyDescent="0.3">
      <c r="C238" s="7"/>
      <c r="D238" s="4"/>
      <c r="E238" s="4"/>
      <c r="F238" s="7"/>
    </row>
    <row r="239" spans="3:6" x14ac:dyDescent="0.3">
      <c r="C239" s="7"/>
      <c r="D239" s="4"/>
      <c r="E239" s="4"/>
      <c r="F239" s="7"/>
    </row>
    <row r="240" spans="3:6" x14ac:dyDescent="0.3">
      <c r="C240" s="7"/>
      <c r="D240" s="4"/>
      <c r="E240" s="4"/>
      <c r="F240" s="7"/>
    </row>
    <row r="241" spans="3:6" x14ac:dyDescent="0.3">
      <c r="C241" s="7"/>
      <c r="D241" s="4"/>
      <c r="E241" s="4"/>
      <c r="F241" s="7"/>
    </row>
    <row r="242" spans="3:6" x14ac:dyDescent="0.3">
      <c r="C242" s="7"/>
      <c r="D242" s="4"/>
      <c r="E242" s="4"/>
      <c r="F242" s="7"/>
    </row>
    <row r="243" spans="3:6" x14ac:dyDescent="0.3">
      <c r="C243" s="7"/>
      <c r="D243" s="4"/>
      <c r="E243" s="4"/>
      <c r="F243" s="7"/>
    </row>
    <row r="244" spans="3:6" x14ac:dyDescent="0.3">
      <c r="C244" s="7"/>
      <c r="D244" s="4"/>
      <c r="E244" s="4"/>
      <c r="F244" s="7"/>
    </row>
    <row r="245" spans="3:6" x14ac:dyDescent="0.3">
      <c r="C245" s="7"/>
      <c r="D245" s="4"/>
      <c r="E245" s="4"/>
      <c r="F245" s="7"/>
    </row>
    <row r="246" spans="3:6" x14ac:dyDescent="0.3">
      <c r="C246" s="7"/>
      <c r="D246" s="4"/>
      <c r="E246" s="4"/>
      <c r="F246" s="7"/>
    </row>
    <row r="247" spans="3:6" x14ac:dyDescent="0.3">
      <c r="C247" s="7"/>
      <c r="D247" s="4"/>
      <c r="E247" s="4"/>
      <c r="F247" s="7"/>
    </row>
    <row r="248" spans="3:6" x14ac:dyDescent="0.3">
      <c r="C248" s="7"/>
      <c r="D248" s="4"/>
      <c r="E248" s="4"/>
      <c r="F248" s="7"/>
    </row>
    <row r="249" spans="3:6" x14ac:dyDescent="0.3">
      <c r="C249" s="7"/>
      <c r="D249" s="4"/>
      <c r="E249" s="4"/>
      <c r="F249" s="7"/>
    </row>
    <row r="250" spans="3:6" x14ac:dyDescent="0.3">
      <c r="C250" s="7"/>
      <c r="D250" s="4"/>
      <c r="E250" s="4"/>
      <c r="F250" s="7"/>
    </row>
    <row r="251" spans="3:6" x14ac:dyDescent="0.3">
      <c r="C251" s="7"/>
      <c r="D251" s="4"/>
      <c r="E251" s="4"/>
      <c r="F251" s="7"/>
    </row>
    <row r="252" spans="3:6" x14ac:dyDescent="0.3">
      <c r="C252" s="7"/>
      <c r="D252" s="4"/>
      <c r="E252" s="4"/>
      <c r="F252" s="7"/>
    </row>
    <row r="253" spans="3:6" x14ac:dyDescent="0.3">
      <c r="C253" s="7"/>
      <c r="D253" s="4"/>
      <c r="E253" s="4"/>
      <c r="F253" s="7"/>
    </row>
    <row r="254" spans="3:6" x14ac:dyDescent="0.3">
      <c r="C254" s="7"/>
      <c r="D254" s="4"/>
      <c r="E254" s="4"/>
      <c r="F254" s="7"/>
    </row>
    <row r="255" spans="3:6" x14ac:dyDescent="0.3">
      <c r="C255" s="7"/>
      <c r="D255" s="4"/>
      <c r="E255" s="4"/>
      <c r="F255" s="7"/>
    </row>
    <row r="256" spans="3:6" x14ac:dyDescent="0.3">
      <c r="C256" s="7"/>
      <c r="D256" s="4"/>
      <c r="E256" s="4"/>
      <c r="F256" s="7"/>
    </row>
    <row r="257" spans="3:6" x14ac:dyDescent="0.3">
      <c r="C257" s="7"/>
      <c r="D257" s="4"/>
      <c r="E257" s="4"/>
      <c r="F257" s="7"/>
    </row>
    <row r="258" spans="3:6" x14ac:dyDescent="0.3">
      <c r="C258" s="7"/>
      <c r="D258" s="4"/>
      <c r="E258" s="4"/>
      <c r="F25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defaultRowHeight="14.4" x14ac:dyDescent="0.3"/>
  <cols>
    <col min="1" max="1" width="15.6640625" style="6" customWidth="1"/>
    <col min="2" max="2" width="54.44140625" style="6" customWidth="1"/>
    <col min="3" max="3" width="18.44140625" style="8" customWidth="1"/>
    <col min="4" max="5" width="17.77734375" customWidth="1"/>
    <col min="6" max="6" width="18.44140625" style="8" customWidth="1"/>
    <col min="9" max="9" width="10.5546875" bestFit="1" customWidth="1"/>
  </cols>
  <sheetData>
    <row r="1" spans="3:9" x14ac:dyDescent="0.3">
      <c r="C1" s="7"/>
      <c r="D1" s="4"/>
      <c r="E1" s="4"/>
      <c r="F1" s="7"/>
      <c r="H1" t="s">
        <v>71</v>
      </c>
    </row>
    <row r="2" spans="3:9" x14ac:dyDescent="0.3">
      <c r="C2" s="7"/>
      <c r="D2" s="4"/>
      <c r="E2" s="4"/>
      <c r="F2" s="7"/>
      <c r="H2" t="s">
        <v>72</v>
      </c>
      <c r="I2" t="s">
        <v>82</v>
      </c>
    </row>
    <row r="3" spans="3:9" x14ac:dyDescent="0.3">
      <c r="C3" s="7"/>
      <c r="D3" s="4"/>
      <c r="E3" s="4"/>
      <c r="F3" s="7"/>
      <c r="H3" t="s">
        <v>73</v>
      </c>
      <c r="I3" t="s">
        <v>78</v>
      </c>
    </row>
    <row r="4" spans="3:9" x14ac:dyDescent="0.3">
      <c r="C4" s="7"/>
      <c r="D4" s="4"/>
      <c r="E4" s="4"/>
      <c r="F4" s="7"/>
      <c r="H4" t="s">
        <v>74</v>
      </c>
      <c r="I4" t="s">
        <v>79</v>
      </c>
    </row>
    <row r="5" spans="3:9" x14ac:dyDescent="0.3">
      <c r="C5" s="7"/>
      <c r="D5" s="4"/>
      <c r="E5" s="4"/>
      <c r="F5" s="7"/>
      <c r="H5" t="s">
        <v>75</v>
      </c>
      <c r="I5" t="s">
        <v>80</v>
      </c>
    </row>
    <row r="6" spans="3:9" x14ac:dyDescent="0.3">
      <c r="C6" s="7"/>
      <c r="D6" s="4"/>
      <c r="E6" s="4"/>
      <c r="F6" s="7"/>
      <c r="H6" t="s">
        <v>76</v>
      </c>
      <c r="I6" t="s">
        <v>81</v>
      </c>
    </row>
    <row r="7" spans="3:9" x14ac:dyDescent="0.3">
      <c r="C7" s="7"/>
      <c r="D7" s="4"/>
      <c r="E7" s="4"/>
      <c r="F7" s="7"/>
      <c r="H7" t="s">
        <v>77</v>
      </c>
      <c r="I7" t="s">
        <v>83</v>
      </c>
    </row>
    <row r="8" spans="3:9" x14ac:dyDescent="0.3">
      <c r="C8" s="7"/>
      <c r="D8" s="4"/>
      <c r="E8" s="4"/>
      <c r="F8" s="7"/>
    </row>
    <row r="9" spans="3:9" x14ac:dyDescent="0.3">
      <c r="C9" s="7"/>
      <c r="D9" s="4"/>
      <c r="E9" s="4"/>
      <c r="F9" s="7"/>
    </row>
    <row r="10" spans="3:9" x14ac:dyDescent="0.3">
      <c r="C10" s="7"/>
      <c r="D10" s="4"/>
      <c r="E10" s="4"/>
      <c r="F10" s="7"/>
    </row>
    <row r="11" spans="3:9" x14ac:dyDescent="0.3">
      <c r="C11" s="7"/>
      <c r="D11" s="4"/>
      <c r="E11" s="4"/>
      <c r="F11" s="7"/>
    </row>
    <row r="12" spans="3:9" x14ac:dyDescent="0.3">
      <c r="C12" s="7"/>
      <c r="D12" s="4"/>
      <c r="E12" s="4"/>
      <c r="F12" s="7"/>
    </row>
    <row r="13" spans="3:9" x14ac:dyDescent="0.3">
      <c r="C13" s="7"/>
      <c r="D13" s="4"/>
      <c r="E13" s="4"/>
      <c r="F13" s="7"/>
    </row>
    <row r="14" spans="3:9" x14ac:dyDescent="0.3">
      <c r="C14" s="7"/>
      <c r="D14" s="4"/>
      <c r="E14" s="4"/>
      <c r="F14" s="7"/>
    </row>
    <row r="15" spans="3:9" x14ac:dyDescent="0.3">
      <c r="C15" s="7"/>
      <c r="D15" s="4"/>
      <c r="E15" s="4"/>
      <c r="F15" s="7"/>
    </row>
    <row r="16" spans="3:9" x14ac:dyDescent="0.3">
      <c r="C16" s="7"/>
      <c r="D16" s="4"/>
      <c r="E16" s="4"/>
      <c r="F16" s="7"/>
    </row>
    <row r="17" spans="3:6" x14ac:dyDescent="0.3">
      <c r="C17" s="7"/>
      <c r="D17" s="4"/>
      <c r="E17" s="4"/>
      <c r="F17" s="7"/>
    </row>
    <row r="18" spans="3:6" x14ac:dyDescent="0.3">
      <c r="C18" s="7"/>
      <c r="D18" s="4"/>
      <c r="E18" s="4"/>
      <c r="F18" s="7"/>
    </row>
    <row r="19" spans="3:6" x14ac:dyDescent="0.3">
      <c r="C19" s="7"/>
      <c r="D19" s="4"/>
      <c r="E19" s="4"/>
      <c r="F19" s="7"/>
    </row>
    <row r="20" spans="3:6" x14ac:dyDescent="0.3">
      <c r="C20" s="7"/>
      <c r="D20" s="4"/>
      <c r="E20" s="4"/>
      <c r="F20" s="7"/>
    </row>
    <row r="21" spans="3:6" x14ac:dyDescent="0.3">
      <c r="C21" s="7"/>
      <c r="D21" s="4"/>
      <c r="E21" s="4"/>
      <c r="F21" s="7"/>
    </row>
    <row r="22" spans="3:6" x14ac:dyDescent="0.3">
      <c r="C22" s="7"/>
      <c r="D22" s="4"/>
      <c r="E22" s="4"/>
      <c r="F22" s="7"/>
    </row>
    <row r="23" spans="3:6" x14ac:dyDescent="0.3">
      <c r="C23" s="7"/>
      <c r="D23" s="4"/>
      <c r="E23" s="4"/>
      <c r="F23" s="7"/>
    </row>
    <row r="24" spans="3:6" x14ac:dyDescent="0.3">
      <c r="C24" s="7"/>
      <c r="D24" s="4"/>
      <c r="E24" s="4"/>
      <c r="F24" s="7"/>
    </row>
    <row r="25" spans="3:6" x14ac:dyDescent="0.3">
      <c r="C25" s="7"/>
      <c r="D25" s="4"/>
      <c r="E25" s="4"/>
      <c r="F25" s="7"/>
    </row>
    <row r="26" spans="3:6" x14ac:dyDescent="0.3">
      <c r="C26" s="7"/>
      <c r="D26" s="4"/>
      <c r="E26" s="4"/>
      <c r="F26" s="7"/>
    </row>
    <row r="27" spans="3:6" x14ac:dyDescent="0.3">
      <c r="C27" s="7"/>
      <c r="D27" s="4"/>
      <c r="E27" s="4"/>
      <c r="F27" s="7"/>
    </row>
    <row r="28" spans="3:6" x14ac:dyDescent="0.3">
      <c r="C28" s="7"/>
      <c r="D28" s="4"/>
      <c r="E28" s="4"/>
      <c r="F28" s="7"/>
    </row>
    <row r="29" spans="3:6" x14ac:dyDescent="0.3">
      <c r="C29" s="7"/>
      <c r="D29" s="4"/>
      <c r="E29" s="4"/>
      <c r="F29" s="7"/>
    </row>
    <row r="30" spans="3:6" x14ac:dyDescent="0.3">
      <c r="C30" s="7"/>
      <c r="D30" s="4"/>
      <c r="E30" s="4"/>
      <c r="F30" s="7"/>
    </row>
    <row r="31" spans="3:6" x14ac:dyDescent="0.3">
      <c r="C31" s="7"/>
      <c r="D31" s="4"/>
      <c r="E31" s="4"/>
      <c r="F31" s="7"/>
    </row>
    <row r="32" spans="3:6" x14ac:dyDescent="0.3">
      <c r="C32" s="7"/>
      <c r="D32" s="4"/>
      <c r="E32" s="4"/>
      <c r="F32" s="7"/>
    </row>
    <row r="33" spans="3:6" x14ac:dyDescent="0.3">
      <c r="C33" s="7"/>
      <c r="D33" s="4"/>
      <c r="E33" s="4"/>
      <c r="F33" s="7"/>
    </row>
    <row r="34" spans="3:6" x14ac:dyDescent="0.3">
      <c r="C34" s="7"/>
      <c r="D34" s="4"/>
      <c r="E34" s="4"/>
      <c r="F34" s="7"/>
    </row>
    <row r="35" spans="3:6" x14ac:dyDescent="0.3">
      <c r="C35" s="7"/>
      <c r="D35" s="4"/>
      <c r="E35" s="4"/>
      <c r="F35" s="7"/>
    </row>
    <row r="36" spans="3:6" x14ac:dyDescent="0.3">
      <c r="C36" s="7"/>
      <c r="D36" s="4"/>
      <c r="E36" s="4"/>
      <c r="F36" s="7"/>
    </row>
    <row r="37" spans="3:6" x14ac:dyDescent="0.3">
      <c r="C37" s="7"/>
      <c r="D37" s="4"/>
      <c r="E37" s="4"/>
      <c r="F37" s="7"/>
    </row>
    <row r="38" spans="3:6" x14ac:dyDescent="0.3">
      <c r="C38" s="7"/>
      <c r="D38" s="4"/>
      <c r="E38" s="4"/>
      <c r="F38" s="7"/>
    </row>
    <row r="39" spans="3:6" x14ac:dyDescent="0.3">
      <c r="C39" s="7"/>
      <c r="D39" s="4"/>
      <c r="E39" s="4"/>
      <c r="F39" s="7"/>
    </row>
    <row r="40" spans="3:6" x14ac:dyDescent="0.3">
      <c r="C40" s="7"/>
      <c r="D40" s="4"/>
      <c r="E40" s="4"/>
      <c r="F40" s="7"/>
    </row>
    <row r="41" spans="3:6" x14ac:dyDescent="0.3">
      <c r="C41" s="7"/>
      <c r="D41" s="4"/>
      <c r="E41" s="4"/>
      <c r="F41" s="7"/>
    </row>
    <row r="42" spans="3:6" x14ac:dyDescent="0.3">
      <c r="C42" s="7"/>
      <c r="D42" s="4"/>
      <c r="E42" s="4"/>
      <c r="F42" s="7"/>
    </row>
    <row r="43" spans="3:6" x14ac:dyDescent="0.3">
      <c r="C43" s="7"/>
      <c r="D43" s="4"/>
      <c r="E43" s="4"/>
      <c r="F43" s="7"/>
    </row>
    <row r="44" spans="3:6" x14ac:dyDescent="0.3">
      <c r="C44" s="7"/>
      <c r="D44" s="4"/>
      <c r="E44" s="4"/>
      <c r="F44" s="7"/>
    </row>
    <row r="45" spans="3:6" x14ac:dyDescent="0.3">
      <c r="C45" s="7"/>
      <c r="D45" s="4"/>
      <c r="E45" s="4"/>
      <c r="F45" s="7"/>
    </row>
    <row r="46" spans="3:6" x14ac:dyDescent="0.3">
      <c r="C46" s="7"/>
      <c r="D46" s="4"/>
      <c r="E46" s="4"/>
      <c r="F46" s="7"/>
    </row>
    <row r="47" spans="3:6" x14ac:dyDescent="0.3">
      <c r="C47" s="7"/>
      <c r="D47" s="4"/>
      <c r="E47" s="4"/>
      <c r="F47" s="7"/>
    </row>
    <row r="48" spans="3:6" x14ac:dyDescent="0.3">
      <c r="C48" s="7"/>
      <c r="D48" s="4"/>
      <c r="E48" s="4"/>
      <c r="F48" s="7"/>
    </row>
    <row r="49" spans="3:6" x14ac:dyDescent="0.3">
      <c r="C49" s="7"/>
      <c r="D49" s="4"/>
      <c r="E49" s="4"/>
      <c r="F49" s="7"/>
    </row>
    <row r="50" spans="3:6" x14ac:dyDescent="0.3">
      <c r="C50" s="7"/>
      <c r="D50" s="4"/>
      <c r="E50" s="4"/>
      <c r="F50" s="7"/>
    </row>
    <row r="51" spans="3:6" x14ac:dyDescent="0.3">
      <c r="C51" s="7"/>
      <c r="D51" s="4"/>
      <c r="E51" s="4"/>
      <c r="F51" s="7"/>
    </row>
    <row r="52" spans="3:6" x14ac:dyDescent="0.3">
      <c r="C52" s="7"/>
      <c r="D52" s="4"/>
      <c r="E52" s="4"/>
      <c r="F52" s="7"/>
    </row>
    <row r="53" spans="3:6" x14ac:dyDescent="0.3">
      <c r="C53" s="7"/>
      <c r="D53" s="4"/>
      <c r="E53" s="4"/>
      <c r="F53" s="7"/>
    </row>
    <row r="54" spans="3:6" x14ac:dyDescent="0.3">
      <c r="C54" s="7"/>
      <c r="D54" s="4"/>
      <c r="E54" s="4"/>
      <c r="F54" s="7"/>
    </row>
    <row r="55" spans="3:6" x14ac:dyDescent="0.3">
      <c r="C55" s="7"/>
      <c r="D55" s="4"/>
      <c r="E55" s="4"/>
      <c r="F55" s="7"/>
    </row>
    <row r="56" spans="3:6" x14ac:dyDescent="0.3">
      <c r="C56" s="7"/>
      <c r="D56" s="4"/>
      <c r="E56" s="4"/>
      <c r="F56" s="7"/>
    </row>
    <row r="57" spans="3:6" x14ac:dyDescent="0.3">
      <c r="C57" s="7"/>
      <c r="D57" s="4"/>
      <c r="E57" s="4"/>
      <c r="F57" s="7"/>
    </row>
    <row r="58" spans="3:6" x14ac:dyDescent="0.3">
      <c r="C58" s="7"/>
      <c r="D58" s="4"/>
      <c r="E58" s="4"/>
      <c r="F58" s="7"/>
    </row>
    <row r="59" spans="3:6" x14ac:dyDescent="0.3">
      <c r="C59" s="7"/>
      <c r="D59" s="4"/>
      <c r="E59" s="4"/>
      <c r="F59" s="7"/>
    </row>
    <row r="60" spans="3:6" x14ac:dyDescent="0.3">
      <c r="C60" s="7"/>
      <c r="D60" s="4"/>
      <c r="E60" s="4"/>
      <c r="F60" s="7"/>
    </row>
    <row r="61" spans="3:6" x14ac:dyDescent="0.3">
      <c r="C61" s="7"/>
      <c r="D61" s="4"/>
      <c r="E61" s="4"/>
      <c r="F61" s="7"/>
    </row>
    <row r="62" spans="3:6" x14ac:dyDescent="0.3">
      <c r="C62" s="7"/>
      <c r="D62" s="4"/>
      <c r="E62" s="4"/>
      <c r="F62" s="7"/>
    </row>
    <row r="63" spans="3:6" x14ac:dyDescent="0.3">
      <c r="C63" s="7"/>
      <c r="D63" s="4"/>
      <c r="E63" s="4"/>
      <c r="F63" s="7"/>
    </row>
    <row r="64" spans="3:6" x14ac:dyDescent="0.3">
      <c r="C64" s="7"/>
      <c r="D64" s="4"/>
      <c r="E64" s="4"/>
      <c r="F64" s="7"/>
    </row>
    <row r="65" spans="3:6" x14ac:dyDescent="0.3">
      <c r="C65" s="7"/>
      <c r="D65" s="4"/>
      <c r="E65" s="4"/>
      <c r="F65" s="7"/>
    </row>
    <row r="66" spans="3:6" x14ac:dyDescent="0.3">
      <c r="C66" s="7"/>
      <c r="D66" s="4"/>
      <c r="E66" s="4"/>
      <c r="F66" s="7"/>
    </row>
    <row r="67" spans="3:6" x14ac:dyDescent="0.3">
      <c r="C67" s="7"/>
      <c r="D67" s="4"/>
      <c r="E67" s="4"/>
      <c r="F67" s="7"/>
    </row>
    <row r="68" spans="3:6" x14ac:dyDescent="0.3">
      <c r="C68" s="7"/>
      <c r="D68" s="4"/>
      <c r="E68" s="4"/>
      <c r="F68" s="7"/>
    </row>
    <row r="69" spans="3:6" x14ac:dyDescent="0.3">
      <c r="C69" s="7"/>
      <c r="D69" s="4"/>
      <c r="E69" s="4"/>
      <c r="F69" s="7"/>
    </row>
    <row r="70" spans="3:6" x14ac:dyDescent="0.3">
      <c r="C70" s="7"/>
      <c r="D70" s="4"/>
      <c r="E70" s="4"/>
      <c r="F70" s="7"/>
    </row>
    <row r="71" spans="3:6" x14ac:dyDescent="0.3">
      <c r="C71" s="7"/>
      <c r="D71" s="4"/>
      <c r="E71" s="4"/>
      <c r="F71" s="7"/>
    </row>
    <row r="72" spans="3:6" x14ac:dyDescent="0.3">
      <c r="C72" s="7"/>
      <c r="D72" s="4"/>
      <c r="E72" s="4"/>
      <c r="F72" s="7"/>
    </row>
    <row r="73" spans="3:6" x14ac:dyDescent="0.3">
      <c r="C73" s="7"/>
      <c r="D73" s="4"/>
      <c r="E73" s="4"/>
      <c r="F73" s="7"/>
    </row>
    <row r="74" spans="3:6" x14ac:dyDescent="0.3">
      <c r="C74" s="7"/>
      <c r="D74" s="4"/>
      <c r="E74" s="4"/>
      <c r="F74" s="7"/>
    </row>
    <row r="75" spans="3:6" x14ac:dyDescent="0.3">
      <c r="C75" s="7"/>
      <c r="D75" s="4"/>
      <c r="E75" s="4"/>
      <c r="F75" s="7"/>
    </row>
    <row r="76" spans="3:6" x14ac:dyDescent="0.3">
      <c r="C76" s="7"/>
      <c r="D76" s="4"/>
      <c r="E76" s="4"/>
      <c r="F76" s="7"/>
    </row>
    <row r="77" spans="3:6" x14ac:dyDescent="0.3">
      <c r="C77" s="7"/>
      <c r="D77" s="4"/>
      <c r="E77" s="4"/>
      <c r="F77" s="7"/>
    </row>
    <row r="78" spans="3:6" x14ac:dyDescent="0.3">
      <c r="C78" s="7"/>
      <c r="D78" s="4"/>
      <c r="E78" s="4"/>
      <c r="F78" s="7"/>
    </row>
    <row r="79" spans="3:6" x14ac:dyDescent="0.3">
      <c r="C79" s="7"/>
      <c r="D79" s="4"/>
      <c r="E79" s="4"/>
      <c r="F79" s="7"/>
    </row>
    <row r="80" spans="3:6" x14ac:dyDescent="0.3">
      <c r="C80" s="7"/>
      <c r="D80" s="4"/>
      <c r="E80" s="4"/>
      <c r="F80" s="7"/>
    </row>
    <row r="81" spans="3:6" x14ac:dyDescent="0.3">
      <c r="C81" s="7"/>
      <c r="D81" s="4"/>
      <c r="E81" s="4"/>
      <c r="F81" s="7"/>
    </row>
    <row r="82" spans="3:6" x14ac:dyDescent="0.3">
      <c r="C82" s="7"/>
      <c r="D82" s="4"/>
      <c r="E82" s="4"/>
      <c r="F82" s="7"/>
    </row>
    <row r="83" spans="3:6" x14ac:dyDescent="0.3">
      <c r="C83" s="7"/>
      <c r="D83" s="4"/>
      <c r="E83" s="4"/>
      <c r="F83" s="7"/>
    </row>
    <row r="84" spans="3:6" x14ac:dyDescent="0.3">
      <c r="C84" s="7"/>
      <c r="D84" s="4"/>
      <c r="E84" s="4"/>
      <c r="F84" s="7"/>
    </row>
    <row r="85" spans="3:6" x14ac:dyDescent="0.3">
      <c r="C85" s="7"/>
      <c r="D85" s="4"/>
      <c r="E85" s="4"/>
      <c r="F85" s="7"/>
    </row>
    <row r="86" spans="3:6" x14ac:dyDescent="0.3">
      <c r="C86" s="7"/>
      <c r="D86" s="4"/>
      <c r="E86" s="4"/>
      <c r="F86" s="7"/>
    </row>
    <row r="87" spans="3:6" x14ac:dyDescent="0.3">
      <c r="C87" s="7"/>
      <c r="D87" s="4"/>
      <c r="E87" s="4"/>
      <c r="F87" s="7"/>
    </row>
    <row r="88" spans="3:6" x14ac:dyDescent="0.3">
      <c r="C88" s="7"/>
      <c r="D88" s="4"/>
      <c r="E88" s="4"/>
      <c r="F88" s="7"/>
    </row>
    <row r="89" spans="3:6" x14ac:dyDescent="0.3">
      <c r="C89" s="7"/>
      <c r="D89" s="4"/>
      <c r="E89" s="4"/>
      <c r="F89" s="7"/>
    </row>
    <row r="90" spans="3:6" x14ac:dyDescent="0.3">
      <c r="C90" s="7"/>
      <c r="D90" s="4"/>
      <c r="E90" s="4"/>
      <c r="F90" s="7"/>
    </row>
    <row r="91" spans="3:6" x14ac:dyDescent="0.3">
      <c r="C91" s="7"/>
      <c r="D91" s="4"/>
      <c r="E91" s="4"/>
      <c r="F91" s="7"/>
    </row>
    <row r="92" spans="3:6" x14ac:dyDescent="0.3">
      <c r="C92" s="7"/>
      <c r="D92" s="4"/>
      <c r="E92" s="4"/>
      <c r="F92" s="7"/>
    </row>
    <row r="93" spans="3:6" x14ac:dyDescent="0.3">
      <c r="C93" s="7"/>
      <c r="D93" s="4"/>
      <c r="E93" s="4"/>
      <c r="F93" s="7"/>
    </row>
    <row r="94" spans="3:6" x14ac:dyDescent="0.3">
      <c r="C94" s="7"/>
      <c r="D94" s="4"/>
      <c r="E94" s="4"/>
      <c r="F94" s="7"/>
    </row>
    <row r="95" spans="3:6" x14ac:dyDescent="0.3">
      <c r="C95" s="7"/>
      <c r="D95" s="4"/>
      <c r="E95" s="4"/>
      <c r="F95" s="7"/>
    </row>
    <row r="96" spans="3:6" x14ac:dyDescent="0.3">
      <c r="C96" s="7"/>
      <c r="D96" s="4"/>
      <c r="E96" s="4"/>
      <c r="F96" s="7"/>
    </row>
    <row r="97" spans="3:6" x14ac:dyDescent="0.3">
      <c r="C97" s="7"/>
      <c r="D97" s="4"/>
      <c r="E97" s="4"/>
      <c r="F97" s="7"/>
    </row>
    <row r="98" spans="3:6" x14ac:dyDescent="0.3">
      <c r="C98" s="7"/>
      <c r="D98" s="4"/>
      <c r="E98" s="4"/>
      <c r="F98" s="7"/>
    </row>
    <row r="99" spans="3:6" x14ac:dyDescent="0.3">
      <c r="C99" s="7"/>
      <c r="D99" s="4"/>
      <c r="E99" s="4"/>
      <c r="F99" s="7"/>
    </row>
    <row r="100" spans="3:6" x14ac:dyDescent="0.3">
      <c r="C100" s="7"/>
      <c r="D100" s="4"/>
      <c r="E100" s="4"/>
      <c r="F100" s="7"/>
    </row>
    <row r="101" spans="3:6" x14ac:dyDescent="0.3">
      <c r="C101" s="7"/>
      <c r="D101" s="4"/>
      <c r="E101" s="4"/>
      <c r="F101" s="7"/>
    </row>
    <row r="102" spans="3:6" x14ac:dyDescent="0.3">
      <c r="C102" s="7"/>
      <c r="D102" s="4"/>
      <c r="E102" s="4"/>
      <c r="F102" s="7"/>
    </row>
    <row r="103" spans="3:6" x14ac:dyDescent="0.3">
      <c r="C103" s="7"/>
      <c r="D103" s="4"/>
      <c r="E103" s="4"/>
      <c r="F103" s="7"/>
    </row>
    <row r="104" spans="3:6" x14ac:dyDescent="0.3">
      <c r="C104" s="7"/>
      <c r="D104" s="4"/>
      <c r="E104" s="4"/>
      <c r="F104" s="7"/>
    </row>
    <row r="105" spans="3:6" x14ac:dyDescent="0.3">
      <c r="C105" s="7"/>
      <c r="D105" s="4"/>
      <c r="E105" s="4"/>
      <c r="F105" s="7"/>
    </row>
    <row r="106" spans="3:6" x14ac:dyDescent="0.3">
      <c r="C106" s="7"/>
      <c r="D106" s="4"/>
      <c r="E106" s="4"/>
      <c r="F106" s="7"/>
    </row>
    <row r="107" spans="3:6" x14ac:dyDescent="0.3">
      <c r="C107" s="7"/>
      <c r="D107" s="4"/>
      <c r="E107" s="4"/>
      <c r="F107" s="7"/>
    </row>
    <row r="108" spans="3:6" x14ac:dyDescent="0.3">
      <c r="C108" s="7"/>
      <c r="D108" s="4"/>
      <c r="E108" s="4"/>
      <c r="F108" s="7"/>
    </row>
    <row r="109" spans="3:6" x14ac:dyDescent="0.3">
      <c r="C109" s="7"/>
      <c r="D109" s="4"/>
      <c r="E109" s="4"/>
      <c r="F109" s="7"/>
    </row>
    <row r="110" spans="3:6" x14ac:dyDescent="0.3">
      <c r="C110" s="7"/>
      <c r="D110" s="4"/>
      <c r="E110" s="4"/>
      <c r="F110" s="7"/>
    </row>
    <row r="111" spans="3:6" x14ac:dyDescent="0.3">
      <c r="C111" s="7"/>
      <c r="D111" s="4"/>
      <c r="E111" s="4"/>
      <c r="F111" s="7"/>
    </row>
    <row r="112" spans="3:6" x14ac:dyDescent="0.3">
      <c r="C112" s="7"/>
      <c r="D112" s="4"/>
      <c r="E112" s="4"/>
      <c r="F112" s="7"/>
    </row>
    <row r="113" spans="3:6" x14ac:dyDescent="0.3">
      <c r="C113" s="7"/>
      <c r="D113" s="4"/>
      <c r="E113" s="4"/>
      <c r="F113" s="7"/>
    </row>
    <row r="114" spans="3:6" x14ac:dyDescent="0.3">
      <c r="C114" s="7"/>
      <c r="D114" s="4"/>
      <c r="E114" s="4"/>
      <c r="F114" s="7"/>
    </row>
    <row r="115" spans="3:6" x14ac:dyDescent="0.3">
      <c r="C115" s="7"/>
      <c r="D115" s="4"/>
      <c r="E115" s="4"/>
      <c r="F115" s="7"/>
    </row>
    <row r="116" spans="3:6" x14ac:dyDescent="0.3">
      <c r="C116" s="7"/>
      <c r="D116" s="4"/>
      <c r="E116" s="4"/>
      <c r="F116" s="7"/>
    </row>
    <row r="117" spans="3:6" x14ac:dyDescent="0.3">
      <c r="C117" s="7"/>
      <c r="D117" s="4"/>
      <c r="E117" s="4"/>
      <c r="F117" s="7"/>
    </row>
    <row r="118" spans="3:6" x14ac:dyDescent="0.3">
      <c r="C118" s="7"/>
      <c r="D118" s="4"/>
      <c r="E118" s="4"/>
      <c r="F118" s="7"/>
    </row>
    <row r="119" spans="3:6" x14ac:dyDescent="0.3">
      <c r="C119" s="7"/>
      <c r="D119" s="4"/>
      <c r="E119" s="4"/>
      <c r="F119" s="7"/>
    </row>
    <row r="120" spans="3:6" x14ac:dyDescent="0.3">
      <c r="C120" s="7"/>
      <c r="D120" s="4"/>
      <c r="E120" s="4"/>
      <c r="F120" s="7"/>
    </row>
    <row r="121" spans="3:6" x14ac:dyDescent="0.3">
      <c r="C121" s="7"/>
      <c r="D121" s="4"/>
      <c r="E121" s="4"/>
      <c r="F121" s="7"/>
    </row>
    <row r="122" spans="3:6" x14ac:dyDescent="0.3">
      <c r="C122" s="7"/>
      <c r="D122" s="4"/>
      <c r="E122" s="4"/>
      <c r="F122" s="7"/>
    </row>
    <row r="123" spans="3:6" x14ac:dyDescent="0.3">
      <c r="C123" s="7"/>
      <c r="D123" s="4"/>
      <c r="E123" s="4"/>
      <c r="F123" s="7"/>
    </row>
    <row r="124" spans="3:6" x14ac:dyDescent="0.3">
      <c r="C124" s="7"/>
      <c r="D124" s="4"/>
      <c r="E124" s="4"/>
      <c r="F124" s="7"/>
    </row>
    <row r="125" spans="3:6" x14ac:dyDescent="0.3">
      <c r="C125" s="7"/>
      <c r="D125" s="4"/>
      <c r="E125" s="4"/>
      <c r="F125" s="7"/>
    </row>
    <row r="126" spans="3:6" x14ac:dyDescent="0.3">
      <c r="C126" s="7"/>
      <c r="D126" s="4"/>
      <c r="E126" s="4"/>
      <c r="F126" s="7"/>
    </row>
    <row r="127" spans="3:6" x14ac:dyDescent="0.3">
      <c r="C127" s="7"/>
      <c r="D127" s="4"/>
      <c r="E127" s="4"/>
      <c r="F127" s="7"/>
    </row>
    <row r="128" spans="3:6" x14ac:dyDescent="0.3">
      <c r="C128" s="7"/>
      <c r="D128" s="4"/>
      <c r="E128" s="4"/>
      <c r="F128" s="7"/>
    </row>
    <row r="129" spans="3:6" x14ac:dyDescent="0.3">
      <c r="C129" s="7"/>
      <c r="D129" s="4"/>
      <c r="E129" s="4"/>
      <c r="F129" s="7"/>
    </row>
    <row r="130" spans="3:6" x14ac:dyDescent="0.3">
      <c r="C130" s="7"/>
      <c r="D130" s="4"/>
      <c r="E130" s="4"/>
      <c r="F130" s="7"/>
    </row>
    <row r="131" spans="3:6" x14ac:dyDescent="0.3">
      <c r="C131" s="7"/>
      <c r="D131" s="4"/>
      <c r="E131" s="4"/>
      <c r="F131" s="7"/>
    </row>
    <row r="132" spans="3:6" x14ac:dyDescent="0.3">
      <c r="C132" s="7"/>
      <c r="D132" s="4"/>
      <c r="E132" s="4"/>
      <c r="F132" s="7"/>
    </row>
    <row r="133" spans="3:6" x14ac:dyDescent="0.3">
      <c r="C133" s="7"/>
      <c r="D133" s="4"/>
      <c r="E133" s="4"/>
      <c r="F133" s="7"/>
    </row>
    <row r="134" spans="3:6" x14ac:dyDescent="0.3">
      <c r="C134" s="7"/>
      <c r="D134" s="4"/>
      <c r="E134" s="4"/>
      <c r="F134" s="7"/>
    </row>
    <row r="135" spans="3:6" x14ac:dyDescent="0.3">
      <c r="C135" s="7"/>
      <c r="D135" s="4"/>
      <c r="E135" s="4"/>
      <c r="F135" s="7"/>
    </row>
    <row r="136" spans="3:6" x14ac:dyDescent="0.3">
      <c r="C136" s="7"/>
      <c r="D136" s="4"/>
      <c r="E136" s="4"/>
      <c r="F136" s="7"/>
    </row>
    <row r="137" spans="3:6" x14ac:dyDescent="0.3">
      <c r="C137" s="7"/>
      <c r="D137" s="4"/>
      <c r="E137" s="4"/>
      <c r="F137" s="7"/>
    </row>
    <row r="138" spans="3:6" x14ac:dyDescent="0.3">
      <c r="C138" s="7"/>
      <c r="D138" s="4"/>
      <c r="E138" s="4"/>
      <c r="F138" s="7"/>
    </row>
    <row r="139" spans="3:6" x14ac:dyDescent="0.3">
      <c r="C139" s="7"/>
      <c r="D139" s="4"/>
      <c r="E139" s="4"/>
      <c r="F139" s="7"/>
    </row>
    <row r="140" spans="3:6" x14ac:dyDescent="0.3">
      <c r="C140" s="7"/>
      <c r="D140" s="4"/>
      <c r="E140" s="4"/>
      <c r="F140" s="7"/>
    </row>
    <row r="141" spans="3:6" x14ac:dyDescent="0.3">
      <c r="C141" s="7"/>
      <c r="D141" s="4"/>
      <c r="E141" s="4"/>
      <c r="F141" s="7"/>
    </row>
    <row r="142" spans="3:6" x14ac:dyDescent="0.3">
      <c r="C142" s="7"/>
      <c r="D142" s="4"/>
      <c r="E142" s="4"/>
      <c r="F142" s="7"/>
    </row>
    <row r="143" spans="3:6" x14ac:dyDescent="0.3">
      <c r="C143" s="7"/>
      <c r="D143" s="4"/>
      <c r="E143" s="4"/>
      <c r="F143" s="7"/>
    </row>
    <row r="144" spans="3:6" x14ac:dyDescent="0.3">
      <c r="C144" s="7"/>
      <c r="D144" s="4"/>
      <c r="E144" s="4"/>
      <c r="F144" s="7"/>
    </row>
    <row r="145" spans="3:6" x14ac:dyDescent="0.3">
      <c r="C145" s="7"/>
      <c r="D145" s="4"/>
      <c r="E145" s="4"/>
      <c r="F145" s="7"/>
    </row>
    <row r="146" spans="3:6" x14ac:dyDescent="0.3">
      <c r="C146" s="7"/>
      <c r="D146" s="4"/>
      <c r="E146" s="4"/>
      <c r="F146" s="7"/>
    </row>
    <row r="147" spans="3:6" x14ac:dyDescent="0.3">
      <c r="C147" s="7"/>
      <c r="D147" s="4"/>
      <c r="E147" s="4"/>
      <c r="F147" s="7"/>
    </row>
    <row r="148" spans="3:6" x14ac:dyDescent="0.3">
      <c r="C148" s="7"/>
      <c r="D148" s="4"/>
      <c r="E148" s="4"/>
      <c r="F148" s="7"/>
    </row>
    <row r="149" spans="3:6" x14ac:dyDescent="0.3">
      <c r="C149" s="7"/>
      <c r="D149" s="4"/>
      <c r="E149" s="4"/>
      <c r="F149" s="7"/>
    </row>
    <row r="150" spans="3:6" x14ac:dyDescent="0.3">
      <c r="C150" s="7"/>
      <c r="D150" s="4"/>
      <c r="E150" s="4"/>
      <c r="F150" s="7"/>
    </row>
    <row r="151" spans="3:6" x14ac:dyDescent="0.3">
      <c r="C151" s="7"/>
      <c r="D151" s="4"/>
      <c r="E151" s="4"/>
      <c r="F151" s="7"/>
    </row>
    <row r="152" spans="3:6" x14ac:dyDescent="0.3">
      <c r="C152" s="7"/>
      <c r="D152" s="4"/>
      <c r="E152" s="4"/>
      <c r="F152" s="7"/>
    </row>
    <row r="153" spans="3:6" x14ac:dyDescent="0.3">
      <c r="C153" s="7"/>
      <c r="D153" s="4"/>
      <c r="E153" s="4"/>
      <c r="F153" s="7"/>
    </row>
    <row r="154" spans="3:6" x14ac:dyDescent="0.3">
      <c r="C154" s="7"/>
      <c r="D154" s="4"/>
      <c r="E154" s="4"/>
      <c r="F154" s="7"/>
    </row>
    <row r="155" spans="3:6" x14ac:dyDescent="0.3">
      <c r="C155" s="7"/>
      <c r="D155" s="4"/>
      <c r="E155" s="4"/>
      <c r="F155" s="7"/>
    </row>
    <row r="156" spans="3:6" x14ac:dyDescent="0.3">
      <c r="C156" s="7"/>
      <c r="D156" s="4"/>
      <c r="E156" s="4"/>
      <c r="F156" s="7"/>
    </row>
    <row r="157" spans="3:6" x14ac:dyDescent="0.3">
      <c r="C157" s="7"/>
      <c r="D157" s="4"/>
      <c r="E157" s="4"/>
      <c r="F157" s="7"/>
    </row>
    <row r="158" spans="3:6" x14ac:dyDescent="0.3">
      <c r="C158" s="7"/>
      <c r="D158" s="4"/>
      <c r="E158" s="4"/>
      <c r="F158" s="7"/>
    </row>
    <row r="159" spans="3:6" x14ac:dyDescent="0.3">
      <c r="C159" s="7"/>
      <c r="D159" s="4"/>
      <c r="E159" s="4"/>
      <c r="F159" s="7"/>
    </row>
    <row r="160" spans="3:6" x14ac:dyDescent="0.3">
      <c r="C160" s="7"/>
      <c r="D160" s="4"/>
      <c r="E160" s="4"/>
      <c r="F160" s="7"/>
    </row>
    <row r="161" spans="3:6" x14ac:dyDescent="0.3">
      <c r="C161" s="7"/>
      <c r="D161" s="4"/>
      <c r="E161" s="4"/>
      <c r="F161" s="7"/>
    </row>
    <row r="162" spans="3:6" x14ac:dyDescent="0.3">
      <c r="C162" s="7"/>
      <c r="D162" s="4"/>
      <c r="E162" s="4"/>
      <c r="F162" s="7"/>
    </row>
    <row r="163" spans="3:6" x14ac:dyDescent="0.3">
      <c r="C163" s="7"/>
      <c r="D163" s="4"/>
      <c r="E163" s="4"/>
      <c r="F163" s="7"/>
    </row>
    <row r="164" spans="3:6" x14ac:dyDescent="0.3">
      <c r="C164" s="7"/>
      <c r="D164" s="4"/>
      <c r="E164" s="4"/>
      <c r="F164" s="7"/>
    </row>
    <row r="165" spans="3:6" x14ac:dyDescent="0.3">
      <c r="C165" s="7"/>
      <c r="D165" s="4"/>
      <c r="E165" s="4"/>
      <c r="F165" s="7"/>
    </row>
    <row r="166" spans="3:6" x14ac:dyDescent="0.3">
      <c r="C166" s="7"/>
      <c r="D166" s="4"/>
      <c r="E166" s="4"/>
      <c r="F166" s="7"/>
    </row>
    <row r="167" spans="3:6" x14ac:dyDescent="0.3">
      <c r="C167" s="7"/>
      <c r="D167" s="4"/>
      <c r="E167" s="4"/>
      <c r="F167" s="7"/>
    </row>
    <row r="168" spans="3:6" x14ac:dyDescent="0.3">
      <c r="C168" s="7"/>
      <c r="D168" s="4"/>
      <c r="E168" s="4"/>
      <c r="F168" s="7"/>
    </row>
    <row r="169" spans="3:6" x14ac:dyDescent="0.3">
      <c r="C169" s="7"/>
      <c r="D169" s="4"/>
      <c r="E169" s="4"/>
      <c r="F169" s="7"/>
    </row>
    <row r="170" spans="3:6" x14ac:dyDescent="0.3">
      <c r="C170" s="7"/>
      <c r="D170" s="4"/>
      <c r="E170" s="4"/>
      <c r="F170" s="7"/>
    </row>
    <row r="171" spans="3:6" x14ac:dyDescent="0.3">
      <c r="C171" s="7"/>
      <c r="D171" s="4"/>
      <c r="E171" s="4"/>
      <c r="F171" s="7"/>
    </row>
    <row r="172" spans="3:6" x14ac:dyDescent="0.3">
      <c r="C172" s="7"/>
      <c r="D172" s="4"/>
      <c r="E172" s="4"/>
      <c r="F172" s="7"/>
    </row>
    <row r="173" spans="3:6" x14ac:dyDescent="0.3">
      <c r="C173" s="7"/>
      <c r="D173" s="4"/>
      <c r="E173" s="4"/>
      <c r="F173" s="7"/>
    </row>
    <row r="174" spans="3:6" x14ac:dyDescent="0.3">
      <c r="C174" s="7"/>
      <c r="D174" s="4"/>
      <c r="E174" s="4"/>
      <c r="F174" s="7"/>
    </row>
    <row r="175" spans="3:6" x14ac:dyDescent="0.3">
      <c r="C175" s="7"/>
      <c r="D175" s="4"/>
      <c r="E175" s="4"/>
      <c r="F175" s="7"/>
    </row>
    <row r="176" spans="3:6" x14ac:dyDescent="0.3">
      <c r="C176" s="7"/>
      <c r="D176" s="4"/>
      <c r="E176" s="4"/>
      <c r="F176" s="7"/>
    </row>
    <row r="177" spans="3:6" x14ac:dyDescent="0.3">
      <c r="C177" s="7"/>
      <c r="D177" s="4"/>
      <c r="E177" s="4"/>
      <c r="F177" s="7"/>
    </row>
    <row r="178" spans="3:6" x14ac:dyDescent="0.3">
      <c r="C178" s="7"/>
      <c r="D178" s="4"/>
      <c r="E178" s="4"/>
      <c r="F178" s="7"/>
    </row>
    <row r="179" spans="3:6" x14ac:dyDescent="0.3">
      <c r="C179" s="7"/>
      <c r="D179" s="4"/>
      <c r="E179" s="4"/>
      <c r="F179" s="7"/>
    </row>
    <row r="180" spans="3:6" x14ac:dyDescent="0.3">
      <c r="C180" s="7"/>
      <c r="D180" s="4"/>
      <c r="E180" s="4"/>
      <c r="F180" s="7"/>
    </row>
    <row r="181" spans="3:6" x14ac:dyDescent="0.3">
      <c r="C181" s="7"/>
      <c r="D181" s="4"/>
      <c r="E181" s="4"/>
      <c r="F181" s="7"/>
    </row>
    <row r="182" spans="3:6" x14ac:dyDescent="0.3">
      <c r="C182" s="7"/>
      <c r="D182" s="4"/>
      <c r="E182" s="4"/>
      <c r="F182" s="7"/>
    </row>
    <row r="183" spans="3:6" x14ac:dyDescent="0.3">
      <c r="C183" s="7"/>
      <c r="D183" s="4"/>
      <c r="E183" s="4"/>
      <c r="F183" s="7"/>
    </row>
    <row r="184" spans="3:6" x14ac:dyDescent="0.3">
      <c r="C184" s="7"/>
      <c r="D184" s="4"/>
      <c r="E184" s="4"/>
      <c r="F184" s="7"/>
    </row>
    <row r="185" spans="3:6" x14ac:dyDescent="0.3">
      <c r="C185" s="7"/>
      <c r="D185" s="4"/>
      <c r="E185" s="4"/>
      <c r="F185" s="7"/>
    </row>
    <row r="186" spans="3:6" x14ac:dyDescent="0.3">
      <c r="C186" s="7"/>
      <c r="D186" s="4"/>
      <c r="E186" s="4"/>
      <c r="F186" s="7"/>
    </row>
    <row r="187" spans="3:6" x14ac:dyDescent="0.3">
      <c r="C187" s="7"/>
      <c r="D187" s="4"/>
      <c r="E187" s="4"/>
      <c r="F187" s="7"/>
    </row>
    <row r="188" spans="3:6" x14ac:dyDescent="0.3">
      <c r="C188" s="7"/>
      <c r="D188" s="4"/>
      <c r="E188" s="4"/>
      <c r="F188" s="7"/>
    </row>
    <row r="189" spans="3:6" x14ac:dyDescent="0.3">
      <c r="C189" s="7"/>
      <c r="D189" s="4"/>
      <c r="E189" s="4"/>
      <c r="F189" s="7"/>
    </row>
    <row r="190" spans="3:6" x14ac:dyDescent="0.3">
      <c r="C190" s="7"/>
      <c r="D190" s="4"/>
      <c r="E190" s="4"/>
      <c r="F190" s="7"/>
    </row>
    <row r="191" spans="3:6" x14ac:dyDescent="0.3">
      <c r="C191" s="7"/>
      <c r="D191" s="4"/>
      <c r="E191" s="4"/>
      <c r="F191" s="7"/>
    </row>
    <row r="192" spans="3:6" x14ac:dyDescent="0.3">
      <c r="C192" s="7"/>
      <c r="D192" s="4"/>
      <c r="E192" s="4"/>
      <c r="F192" s="7"/>
    </row>
    <row r="193" spans="3:6" x14ac:dyDescent="0.3">
      <c r="C193" s="7"/>
      <c r="D193" s="4"/>
      <c r="E193" s="4"/>
      <c r="F193" s="7"/>
    </row>
    <row r="194" spans="3:6" x14ac:dyDescent="0.3">
      <c r="C194" s="7"/>
      <c r="D194" s="4"/>
      <c r="E194" s="4"/>
      <c r="F194" s="7"/>
    </row>
    <row r="195" spans="3:6" x14ac:dyDescent="0.3">
      <c r="C195" s="7"/>
      <c r="D195" s="4"/>
      <c r="E195" s="4"/>
      <c r="F195" s="7"/>
    </row>
    <row r="196" spans="3:6" x14ac:dyDescent="0.3">
      <c r="C196" s="7"/>
      <c r="D196" s="4"/>
      <c r="E196" s="4"/>
      <c r="F196" s="7"/>
    </row>
    <row r="197" spans="3:6" x14ac:dyDescent="0.3">
      <c r="C197" s="7"/>
      <c r="D197" s="4"/>
      <c r="E197" s="4"/>
      <c r="F197" s="7"/>
    </row>
    <row r="198" spans="3:6" x14ac:dyDescent="0.3">
      <c r="C198" s="7"/>
      <c r="D198" s="4"/>
      <c r="E198" s="4"/>
      <c r="F198" s="7"/>
    </row>
    <row r="199" spans="3:6" x14ac:dyDescent="0.3">
      <c r="C199" s="7"/>
      <c r="D199" s="4"/>
      <c r="E199" s="4"/>
      <c r="F199" s="7"/>
    </row>
    <row r="200" spans="3:6" x14ac:dyDescent="0.3">
      <c r="C200" s="7"/>
      <c r="D200" s="4"/>
      <c r="E200" s="4"/>
      <c r="F200" s="7"/>
    </row>
    <row r="201" spans="3:6" x14ac:dyDescent="0.3">
      <c r="C201" s="7"/>
      <c r="D201" s="4"/>
      <c r="E201" s="4"/>
      <c r="F201" s="7"/>
    </row>
    <row r="202" spans="3:6" x14ac:dyDescent="0.3">
      <c r="C202" s="7"/>
      <c r="D202" s="4"/>
      <c r="E202" s="4"/>
      <c r="F202" s="7"/>
    </row>
    <row r="203" spans="3:6" x14ac:dyDescent="0.3">
      <c r="C203" s="7"/>
      <c r="D203" s="4"/>
      <c r="E203" s="4"/>
      <c r="F203" s="7"/>
    </row>
    <row r="204" spans="3:6" x14ac:dyDescent="0.3">
      <c r="C204" s="7"/>
      <c r="D204" s="4"/>
      <c r="E204" s="4"/>
      <c r="F204" s="7"/>
    </row>
    <row r="205" spans="3:6" x14ac:dyDescent="0.3">
      <c r="C205" s="7"/>
      <c r="D205" s="4"/>
      <c r="E205" s="4"/>
      <c r="F205" s="7"/>
    </row>
    <row r="206" spans="3:6" x14ac:dyDescent="0.3">
      <c r="C206" s="7"/>
      <c r="D206" s="4"/>
      <c r="E206" s="4"/>
      <c r="F206" s="7"/>
    </row>
    <row r="207" spans="3:6" x14ac:dyDescent="0.3">
      <c r="C207" s="7"/>
      <c r="D207" s="4"/>
      <c r="E207" s="4"/>
      <c r="F207" s="7"/>
    </row>
    <row r="208" spans="3:6" x14ac:dyDescent="0.3">
      <c r="C208" s="7"/>
      <c r="D208" s="4"/>
      <c r="E208" s="4"/>
      <c r="F208" s="7"/>
    </row>
    <row r="209" spans="3:6" x14ac:dyDescent="0.3">
      <c r="C209" s="7"/>
      <c r="D209" s="4"/>
      <c r="E209" s="4"/>
      <c r="F209" s="7"/>
    </row>
    <row r="210" spans="3:6" x14ac:dyDescent="0.3">
      <c r="C210" s="7"/>
      <c r="D210" s="4"/>
      <c r="E210" s="4"/>
      <c r="F210" s="7"/>
    </row>
    <row r="211" spans="3:6" x14ac:dyDescent="0.3">
      <c r="C211" s="7"/>
      <c r="D211" s="4"/>
      <c r="E211" s="4"/>
      <c r="F211" s="7"/>
    </row>
    <row r="212" spans="3:6" x14ac:dyDescent="0.3">
      <c r="C212" s="7"/>
      <c r="D212" s="4"/>
      <c r="E212" s="4"/>
      <c r="F212" s="7"/>
    </row>
    <row r="213" spans="3:6" x14ac:dyDescent="0.3">
      <c r="C213" s="7"/>
      <c r="D213" s="4"/>
      <c r="E213" s="4"/>
      <c r="F213" s="7"/>
    </row>
    <row r="214" spans="3:6" x14ac:dyDescent="0.3">
      <c r="C214" s="7"/>
      <c r="D214" s="4"/>
      <c r="E214" s="4"/>
      <c r="F214" s="7"/>
    </row>
    <row r="215" spans="3:6" x14ac:dyDescent="0.3">
      <c r="C215" s="7"/>
      <c r="D215" s="4"/>
      <c r="E215" s="4"/>
      <c r="F215" s="7"/>
    </row>
    <row r="216" spans="3:6" x14ac:dyDescent="0.3">
      <c r="C216" s="7"/>
      <c r="D216" s="4"/>
      <c r="E216" s="4"/>
      <c r="F216" s="7"/>
    </row>
    <row r="217" spans="3:6" x14ac:dyDescent="0.3">
      <c r="C217" s="7"/>
      <c r="D217" s="4"/>
      <c r="E217" s="4"/>
      <c r="F217" s="7"/>
    </row>
    <row r="218" spans="3:6" x14ac:dyDescent="0.3">
      <c r="C218" s="7"/>
      <c r="D218" s="4"/>
      <c r="E218" s="4"/>
      <c r="F218" s="7"/>
    </row>
    <row r="219" spans="3:6" x14ac:dyDescent="0.3">
      <c r="C219" s="7"/>
      <c r="D219" s="4"/>
      <c r="E219" s="4"/>
      <c r="F219" s="7"/>
    </row>
    <row r="220" spans="3:6" x14ac:dyDescent="0.3">
      <c r="C220" s="7"/>
      <c r="D220" s="4"/>
      <c r="E220" s="4"/>
      <c r="F220" s="7"/>
    </row>
    <row r="221" spans="3:6" x14ac:dyDescent="0.3">
      <c r="C221" s="7"/>
      <c r="D221" s="4"/>
      <c r="E221" s="4"/>
      <c r="F221" s="7"/>
    </row>
    <row r="222" spans="3:6" x14ac:dyDescent="0.3">
      <c r="C222" s="7"/>
      <c r="D222" s="4"/>
      <c r="E222" s="4"/>
      <c r="F222" s="7"/>
    </row>
    <row r="223" spans="3:6" x14ac:dyDescent="0.3">
      <c r="C223" s="7"/>
      <c r="D223" s="4"/>
      <c r="E223" s="4"/>
      <c r="F223" s="7"/>
    </row>
    <row r="224" spans="3:6" x14ac:dyDescent="0.3">
      <c r="C224" s="7"/>
      <c r="D224" s="4"/>
      <c r="E224" s="4"/>
      <c r="F224" s="7"/>
    </row>
    <row r="225" spans="3:6" x14ac:dyDescent="0.3">
      <c r="C225" s="7"/>
      <c r="D225" s="4"/>
      <c r="E225" s="4"/>
      <c r="F225" s="7"/>
    </row>
    <row r="226" spans="3:6" x14ac:dyDescent="0.3">
      <c r="C226" s="7"/>
      <c r="D226" s="4"/>
      <c r="E226" s="4"/>
      <c r="F226" s="7"/>
    </row>
    <row r="227" spans="3:6" x14ac:dyDescent="0.3">
      <c r="C227" s="7"/>
      <c r="D227" s="4"/>
      <c r="E227" s="4"/>
      <c r="F227" s="7"/>
    </row>
    <row r="228" spans="3:6" x14ac:dyDescent="0.3">
      <c r="C228" s="7"/>
      <c r="D228" s="4"/>
      <c r="E228" s="4"/>
      <c r="F228" s="7"/>
    </row>
    <row r="229" spans="3:6" x14ac:dyDescent="0.3">
      <c r="C229" s="7"/>
      <c r="D229" s="4"/>
      <c r="E229" s="4"/>
      <c r="F229" s="7"/>
    </row>
    <row r="230" spans="3:6" x14ac:dyDescent="0.3">
      <c r="C230" s="7"/>
      <c r="D230" s="4"/>
      <c r="E230" s="4"/>
      <c r="F230" s="7"/>
    </row>
    <row r="231" spans="3:6" x14ac:dyDescent="0.3">
      <c r="C231" s="7"/>
      <c r="D231" s="4"/>
      <c r="E231" s="4"/>
      <c r="F231" s="7"/>
    </row>
    <row r="232" spans="3:6" x14ac:dyDescent="0.3">
      <c r="C232" s="7"/>
      <c r="D232" s="4"/>
      <c r="E232" s="4"/>
      <c r="F232" s="7"/>
    </row>
    <row r="233" spans="3:6" x14ac:dyDescent="0.3">
      <c r="C233" s="7"/>
      <c r="D233" s="4"/>
      <c r="E233" s="4"/>
      <c r="F233" s="7"/>
    </row>
    <row r="234" spans="3:6" x14ac:dyDescent="0.3">
      <c r="C234" s="7"/>
      <c r="D234" s="4"/>
      <c r="E234" s="4"/>
      <c r="F234" s="7"/>
    </row>
    <row r="235" spans="3:6" x14ac:dyDescent="0.3">
      <c r="C235" s="7"/>
      <c r="D235" s="4"/>
      <c r="E235" s="4"/>
      <c r="F235" s="7"/>
    </row>
    <row r="236" spans="3:6" x14ac:dyDescent="0.3">
      <c r="C236" s="7"/>
      <c r="D236" s="4"/>
      <c r="E236" s="4"/>
      <c r="F236" s="7"/>
    </row>
    <row r="237" spans="3:6" x14ac:dyDescent="0.3">
      <c r="C237" s="7"/>
      <c r="D237" s="4"/>
      <c r="E237" s="4"/>
      <c r="F237" s="7"/>
    </row>
    <row r="238" spans="3:6" x14ac:dyDescent="0.3">
      <c r="C238" s="7"/>
      <c r="D238" s="4"/>
      <c r="E238" s="4"/>
      <c r="F238" s="7"/>
    </row>
    <row r="239" spans="3:6" x14ac:dyDescent="0.3">
      <c r="C239" s="7"/>
      <c r="D239" s="4"/>
      <c r="E239" s="4"/>
      <c r="F239" s="7"/>
    </row>
    <row r="240" spans="3:6" x14ac:dyDescent="0.3">
      <c r="C240" s="7"/>
      <c r="D240" s="4"/>
      <c r="E240" s="4"/>
      <c r="F240" s="7"/>
    </row>
    <row r="241" spans="3:6" x14ac:dyDescent="0.3">
      <c r="C241" s="7"/>
      <c r="D241" s="4"/>
      <c r="E241" s="4"/>
      <c r="F241" s="7"/>
    </row>
    <row r="242" spans="3:6" x14ac:dyDescent="0.3">
      <c r="C242" s="7"/>
      <c r="D242" s="4"/>
      <c r="E242" s="4"/>
      <c r="F242" s="7"/>
    </row>
    <row r="243" spans="3:6" x14ac:dyDescent="0.3">
      <c r="C243" s="7"/>
      <c r="D243" s="4"/>
      <c r="E243" s="4"/>
      <c r="F243" s="7"/>
    </row>
    <row r="244" spans="3:6" x14ac:dyDescent="0.3">
      <c r="C244" s="7"/>
      <c r="D244" s="4"/>
      <c r="E244" s="4"/>
      <c r="F244" s="7"/>
    </row>
    <row r="245" spans="3:6" x14ac:dyDescent="0.3">
      <c r="C245" s="7"/>
      <c r="D245" s="4"/>
      <c r="E245" s="4"/>
      <c r="F245" s="7"/>
    </row>
    <row r="246" spans="3:6" x14ac:dyDescent="0.3">
      <c r="C246" s="7"/>
      <c r="D246" s="4"/>
      <c r="E246" s="4"/>
      <c r="F246" s="7"/>
    </row>
    <row r="247" spans="3:6" x14ac:dyDescent="0.3">
      <c r="C247" s="7"/>
      <c r="D247" s="4"/>
      <c r="E247" s="4"/>
      <c r="F247" s="7"/>
    </row>
    <row r="248" spans="3:6" x14ac:dyDescent="0.3">
      <c r="C248" s="7"/>
      <c r="D248" s="4"/>
      <c r="E248" s="4"/>
      <c r="F248" s="7"/>
    </row>
    <row r="249" spans="3:6" x14ac:dyDescent="0.3">
      <c r="C249" s="7"/>
      <c r="D249" s="4"/>
      <c r="E249" s="4"/>
      <c r="F249" s="7"/>
    </row>
    <row r="250" spans="3:6" x14ac:dyDescent="0.3">
      <c r="C250" s="7"/>
      <c r="D250" s="4"/>
      <c r="E250" s="4"/>
      <c r="F250" s="7"/>
    </row>
    <row r="251" spans="3:6" x14ac:dyDescent="0.3">
      <c r="C251" s="7"/>
      <c r="D251" s="4"/>
      <c r="E251" s="4"/>
      <c r="F251" s="7"/>
    </row>
    <row r="252" spans="3:6" x14ac:dyDescent="0.3">
      <c r="C252" s="7"/>
      <c r="D252" s="4"/>
      <c r="E252" s="4"/>
      <c r="F252" s="7"/>
    </row>
    <row r="253" spans="3:6" x14ac:dyDescent="0.3">
      <c r="C253" s="7"/>
      <c r="D253" s="4"/>
      <c r="E253" s="4"/>
      <c r="F253" s="7"/>
    </row>
    <row r="254" spans="3:6" x14ac:dyDescent="0.3">
      <c r="C254" s="7"/>
      <c r="D254" s="4"/>
      <c r="E254" s="4"/>
      <c r="F254" s="7"/>
    </row>
    <row r="255" spans="3:6" x14ac:dyDescent="0.3">
      <c r="C255" s="7"/>
      <c r="D255" s="4"/>
      <c r="E255" s="4"/>
      <c r="F255" s="7"/>
    </row>
    <row r="256" spans="3:6" x14ac:dyDescent="0.3">
      <c r="C256" s="7"/>
      <c r="D256" s="4"/>
      <c r="E256" s="4"/>
      <c r="F256" s="7"/>
    </row>
    <row r="257" spans="3:6" x14ac:dyDescent="0.3">
      <c r="C257" s="7"/>
      <c r="D257" s="4"/>
      <c r="E257" s="4"/>
      <c r="F257" s="7"/>
    </row>
    <row r="258" spans="3:6" x14ac:dyDescent="0.3">
      <c r="C258" s="7"/>
      <c r="D258" s="4"/>
      <c r="E258" s="4"/>
      <c r="F25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defaultRowHeight="14.4" x14ac:dyDescent="0.3"/>
  <cols>
    <col min="1" max="1" width="15.6640625" style="6" customWidth="1"/>
    <col min="2" max="2" width="54.44140625" style="6" customWidth="1"/>
    <col min="3" max="3" width="18.44140625" style="8" customWidth="1"/>
    <col min="4" max="5" width="17.77734375" customWidth="1"/>
    <col min="6" max="6" width="18.44140625" style="8" customWidth="1"/>
    <col min="9" max="9" width="10.5546875" bestFit="1" customWidth="1"/>
  </cols>
  <sheetData>
    <row r="1" spans="3:9" x14ac:dyDescent="0.3">
      <c r="C1" s="7"/>
      <c r="D1" s="4"/>
      <c r="E1" s="4"/>
      <c r="F1" s="7"/>
      <c r="H1" t="s">
        <v>71</v>
      </c>
    </row>
    <row r="2" spans="3:9" x14ac:dyDescent="0.3">
      <c r="C2" s="7"/>
      <c r="D2" s="4"/>
      <c r="E2" s="4"/>
      <c r="F2" s="7"/>
      <c r="H2" t="s">
        <v>72</v>
      </c>
      <c r="I2" t="s">
        <v>82</v>
      </c>
    </row>
    <row r="3" spans="3:9" x14ac:dyDescent="0.3">
      <c r="C3" s="7"/>
      <c r="D3" s="4"/>
      <c r="E3" s="4"/>
      <c r="F3" s="7"/>
      <c r="H3" t="s">
        <v>73</v>
      </c>
      <c r="I3" t="s">
        <v>78</v>
      </c>
    </row>
    <row r="4" spans="3:9" x14ac:dyDescent="0.3">
      <c r="C4" s="7"/>
      <c r="D4" s="4"/>
      <c r="E4" s="4"/>
      <c r="F4" s="7"/>
      <c r="H4" t="s">
        <v>74</v>
      </c>
      <c r="I4" t="s">
        <v>79</v>
      </c>
    </row>
    <row r="5" spans="3:9" x14ac:dyDescent="0.3">
      <c r="C5" s="7"/>
      <c r="D5" s="4"/>
      <c r="E5" s="4"/>
      <c r="F5" s="7"/>
      <c r="H5" t="s">
        <v>75</v>
      </c>
      <c r="I5" t="s">
        <v>80</v>
      </c>
    </row>
    <row r="6" spans="3:9" x14ac:dyDescent="0.3">
      <c r="C6" s="7"/>
      <c r="D6" s="4"/>
      <c r="E6" s="4"/>
      <c r="F6" s="7"/>
      <c r="H6" t="s">
        <v>76</v>
      </c>
      <c r="I6" t="s">
        <v>81</v>
      </c>
    </row>
    <row r="7" spans="3:9" x14ac:dyDescent="0.3">
      <c r="C7" s="7"/>
      <c r="D7" s="4"/>
      <c r="E7" s="4"/>
      <c r="F7" s="7"/>
      <c r="H7" t="s">
        <v>77</v>
      </c>
      <c r="I7" t="s">
        <v>83</v>
      </c>
    </row>
    <row r="8" spans="3:9" x14ac:dyDescent="0.3">
      <c r="C8" s="7"/>
      <c r="D8" s="4"/>
      <c r="E8" s="4"/>
      <c r="F8" s="7"/>
    </row>
    <row r="9" spans="3:9" x14ac:dyDescent="0.3">
      <c r="C9" s="7"/>
      <c r="D9" s="4"/>
      <c r="E9" s="4"/>
      <c r="F9" s="7"/>
    </row>
    <row r="10" spans="3:9" x14ac:dyDescent="0.3">
      <c r="C10" s="7"/>
      <c r="D10" s="4"/>
      <c r="E10" s="4"/>
      <c r="F10" s="7"/>
    </row>
    <row r="11" spans="3:9" x14ac:dyDescent="0.3">
      <c r="C11" s="7"/>
      <c r="D11" s="4"/>
      <c r="E11" s="4"/>
      <c r="F11" s="7"/>
    </row>
    <row r="12" spans="3:9" x14ac:dyDescent="0.3">
      <c r="C12" s="7"/>
      <c r="D12" s="4"/>
      <c r="E12" s="4"/>
      <c r="F12" s="7"/>
    </row>
    <row r="13" spans="3:9" x14ac:dyDescent="0.3">
      <c r="C13" s="7"/>
      <c r="D13" s="4"/>
      <c r="E13" s="4"/>
      <c r="F13" s="7"/>
    </row>
    <row r="14" spans="3:9" x14ac:dyDescent="0.3">
      <c r="C14" s="7"/>
      <c r="D14" s="4"/>
      <c r="E14" s="4"/>
      <c r="F14" s="7"/>
    </row>
    <row r="15" spans="3:9" x14ac:dyDescent="0.3">
      <c r="C15" s="7"/>
      <c r="D15" s="4"/>
      <c r="E15" s="4"/>
      <c r="F15" s="7"/>
    </row>
    <row r="16" spans="3:9" x14ac:dyDescent="0.3">
      <c r="C16" s="7"/>
      <c r="D16" s="4"/>
      <c r="E16" s="4"/>
      <c r="F16" s="7"/>
    </row>
    <row r="17" spans="3:6" x14ac:dyDescent="0.3">
      <c r="C17" s="7"/>
      <c r="D17" s="4"/>
      <c r="E17" s="4"/>
      <c r="F17" s="7"/>
    </row>
    <row r="18" spans="3:6" x14ac:dyDescent="0.3">
      <c r="C18" s="7"/>
      <c r="D18" s="4"/>
      <c r="E18" s="4"/>
      <c r="F18" s="7"/>
    </row>
    <row r="19" spans="3:6" x14ac:dyDescent="0.3">
      <c r="C19" s="7"/>
      <c r="D19" s="4"/>
      <c r="E19" s="4"/>
      <c r="F19" s="7"/>
    </row>
    <row r="20" spans="3:6" x14ac:dyDescent="0.3">
      <c r="C20" s="7"/>
      <c r="D20" s="4"/>
      <c r="E20" s="4"/>
      <c r="F20" s="7"/>
    </row>
    <row r="21" spans="3:6" x14ac:dyDescent="0.3">
      <c r="C21" s="7"/>
      <c r="D21" s="4"/>
      <c r="E21" s="4"/>
      <c r="F21" s="7"/>
    </row>
    <row r="22" spans="3:6" x14ac:dyDescent="0.3">
      <c r="C22" s="7"/>
      <c r="D22" s="4"/>
      <c r="E22" s="4"/>
      <c r="F22" s="7"/>
    </row>
    <row r="23" spans="3:6" x14ac:dyDescent="0.3">
      <c r="C23" s="7"/>
      <c r="D23" s="4"/>
      <c r="E23" s="4"/>
      <c r="F23" s="7"/>
    </row>
    <row r="24" spans="3:6" x14ac:dyDescent="0.3">
      <c r="C24" s="7"/>
      <c r="D24" s="4"/>
      <c r="E24" s="4"/>
      <c r="F24" s="7"/>
    </row>
    <row r="25" spans="3:6" x14ac:dyDescent="0.3">
      <c r="C25" s="7"/>
      <c r="D25" s="4"/>
      <c r="E25" s="4"/>
      <c r="F25" s="7"/>
    </row>
    <row r="26" spans="3:6" x14ac:dyDescent="0.3">
      <c r="C26" s="7"/>
      <c r="D26" s="4"/>
      <c r="E26" s="4"/>
      <c r="F26" s="7"/>
    </row>
    <row r="27" spans="3:6" x14ac:dyDescent="0.3">
      <c r="C27" s="7"/>
      <c r="D27" s="4"/>
      <c r="E27" s="4"/>
      <c r="F27" s="7"/>
    </row>
    <row r="28" spans="3:6" x14ac:dyDescent="0.3">
      <c r="C28" s="7"/>
      <c r="D28" s="4"/>
      <c r="E28" s="4"/>
      <c r="F28" s="7"/>
    </row>
    <row r="29" spans="3:6" x14ac:dyDescent="0.3">
      <c r="C29" s="7"/>
      <c r="D29" s="4"/>
      <c r="E29" s="4"/>
      <c r="F29" s="7"/>
    </row>
    <row r="30" spans="3:6" x14ac:dyDescent="0.3">
      <c r="C30" s="7"/>
      <c r="D30" s="4"/>
      <c r="E30" s="4"/>
      <c r="F30" s="7"/>
    </row>
    <row r="31" spans="3:6" x14ac:dyDescent="0.3">
      <c r="C31" s="7"/>
      <c r="D31" s="4"/>
      <c r="E31" s="4"/>
      <c r="F31" s="7"/>
    </row>
    <row r="32" spans="3:6" x14ac:dyDescent="0.3">
      <c r="C32" s="7"/>
      <c r="D32" s="4"/>
      <c r="E32" s="4"/>
      <c r="F32" s="7"/>
    </row>
    <row r="33" spans="3:6" x14ac:dyDescent="0.3">
      <c r="C33" s="7"/>
      <c r="D33" s="4"/>
      <c r="E33" s="4"/>
      <c r="F33" s="7"/>
    </row>
    <row r="34" spans="3:6" x14ac:dyDescent="0.3">
      <c r="C34" s="7"/>
      <c r="D34" s="4"/>
      <c r="E34" s="4"/>
      <c r="F34" s="7"/>
    </row>
    <row r="35" spans="3:6" x14ac:dyDescent="0.3">
      <c r="C35" s="7"/>
      <c r="D35" s="4"/>
      <c r="E35" s="4"/>
      <c r="F35" s="7"/>
    </row>
    <row r="36" spans="3:6" x14ac:dyDescent="0.3">
      <c r="C36" s="7"/>
      <c r="D36" s="4"/>
      <c r="E36" s="4"/>
      <c r="F36" s="7"/>
    </row>
    <row r="37" spans="3:6" x14ac:dyDescent="0.3">
      <c r="C37" s="7"/>
      <c r="D37" s="4"/>
      <c r="E37" s="4"/>
      <c r="F37" s="7"/>
    </row>
    <row r="38" spans="3:6" x14ac:dyDescent="0.3">
      <c r="C38" s="7"/>
      <c r="D38" s="4"/>
      <c r="E38" s="4"/>
      <c r="F38" s="7"/>
    </row>
    <row r="39" spans="3:6" x14ac:dyDescent="0.3">
      <c r="C39" s="7"/>
      <c r="D39" s="4"/>
      <c r="E39" s="4"/>
      <c r="F39" s="7"/>
    </row>
    <row r="40" spans="3:6" x14ac:dyDescent="0.3">
      <c r="C40" s="7"/>
      <c r="D40" s="4"/>
      <c r="E40" s="4"/>
      <c r="F40" s="7"/>
    </row>
    <row r="41" spans="3:6" x14ac:dyDescent="0.3">
      <c r="C41" s="7"/>
      <c r="D41" s="4"/>
      <c r="E41" s="4"/>
      <c r="F41" s="7"/>
    </row>
    <row r="42" spans="3:6" x14ac:dyDescent="0.3">
      <c r="C42" s="7"/>
      <c r="D42" s="4"/>
      <c r="E42" s="4"/>
      <c r="F42" s="7"/>
    </row>
    <row r="43" spans="3:6" x14ac:dyDescent="0.3">
      <c r="C43" s="7"/>
      <c r="D43" s="4"/>
      <c r="E43" s="4"/>
      <c r="F43" s="7"/>
    </row>
    <row r="44" spans="3:6" x14ac:dyDescent="0.3">
      <c r="C44" s="7"/>
      <c r="D44" s="4"/>
      <c r="E44" s="4"/>
      <c r="F44" s="7"/>
    </row>
    <row r="45" spans="3:6" x14ac:dyDescent="0.3">
      <c r="C45" s="7"/>
      <c r="D45" s="4"/>
      <c r="E45" s="4"/>
      <c r="F45" s="7"/>
    </row>
    <row r="46" spans="3:6" x14ac:dyDescent="0.3">
      <c r="C46" s="7"/>
      <c r="D46" s="4"/>
      <c r="E46" s="4"/>
      <c r="F46" s="7"/>
    </row>
    <row r="47" spans="3:6" x14ac:dyDescent="0.3">
      <c r="C47" s="7"/>
      <c r="D47" s="4"/>
      <c r="E47" s="4"/>
      <c r="F47" s="7"/>
    </row>
    <row r="48" spans="3:6" x14ac:dyDescent="0.3">
      <c r="C48" s="7"/>
      <c r="D48" s="4"/>
      <c r="E48" s="4"/>
      <c r="F48" s="7"/>
    </row>
    <row r="49" spans="3:6" x14ac:dyDescent="0.3">
      <c r="C49" s="7"/>
      <c r="D49" s="4"/>
      <c r="E49" s="4"/>
      <c r="F49" s="7"/>
    </row>
    <row r="50" spans="3:6" x14ac:dyDescent="0.3">
      <c r="C50" s="7"/>
      <c r="D50" s="4"/>
      <c r="E50" s="4"/>
      <c r="F50" s="7"/>
    </row>
    <row r="51" spans="3:6" x14ac:dyDescent="0.3">
      <c r="C51" s="7"/>
      <c r="D51" s="4"/>
      <c r="E51" s="4"/>
      <c r="F51" s="7"/>
    </row>
    <row r="52" spans="3:6" x14ac:dyDescent="0.3">
      <c r="C52" s="7"/>
      <c r="D52" s="4"/>
      <c r="E52" s="4"/>
      <c r="F52" s="7"/>
    </row>
    <row r="53" spans="3:6" x14ac:dyDescent="0.3">
      <c r="C53" s="7"/>
      <c r="D53" s="4"/>
      <c r="E53" s="4"/>
      <c r="F53" s="7"/>
    </row>
    <row r="54" spans="3:6" x14ac:dyDescent="0.3">
      <c r="C54" s="7"/>
      <c r="D54" s="4"/>
      <c r="E54" s="4"/>
      <c r="F54" s="7"/>
    </row>
    <row r="55" spans="3:6" x14ac:dyDescent="0.3">
      <c r="C55" s="7"/>
      <c r="D55" s="4"/>
      <c r="E55" s="4"/>
      <c r="F55" s="7"/>
    </row>
    <row r="56" spans="3:6" x14ac:dyDescent="0.3">
      <c r="C56" s="7"/>
      <c r="D56" s="4"/>
      <c r="E56" s="4"/>
      <c r="F56" s="7"/>
    </row>
    <row r="57" spans="3:6" x14ac:dyDescent="0.3">
      <c r="C57" s="7"/>
      <c r="D57" s="4"/>
      <c r="E57" s="4"/>
      <c r="F57" s="7"/>
    </row>
    <row r="58" spans="3:6" x14ac:dyDescent="0.3">
      <c r="C58" s="7"/>
      <c r="D58" s="4"/>
      <c r="E58" s="4"/>
      <c r="F58" s="7"/>
    </row>
    <row r="59" spans="3:6" x14ac:dyDescent="0.3">
      <c r="C59" s="7"/>
      <c r="D59" s="4"/>
      <c r="E59" s="4"/>
      <c r="F59" s="7"/>
    </row>
    <row r="60" spans="3:6" x14ac:dyDescent="0.3">
      <c r="C60" s="7"/>
      <c r="D60" s="4"/>
      <c r="E60" s="4"/>
      <c r="F60" s="7"/>
    </row>
    <row r="61" spans="3:6" x14ac:dyDescent="0.3">
      <c r="C61" s="7"/>
      <c r="D61" s="4"/>
      <c r="E61" s="4"/>
      <c r="F61" s="7"/>
    </row>
    <row r="62" spans="3:6" x14ac:dyDescent="0.3">
      <c r="C62" s="7"/>
      <c r="D62" s="4"/>
      <c r="E62" s="4"/>
      <c r="F62" s="7"/>
    </row>
    <row r="63" spans="3:6" x14ac:dyDescent="0.3">
      <c r="C63" s="7"/>
      <c r="D63" s="4"/>
      <c r="E63" s="4"/>
      <c r="F63" s="7"/>
    </row>
    <row r="64" spans="3:6" x14ac:dyDescent="0.3">
      <c r="C64" s="7"/>
      <c r="D64" s="4"/>
      <c r="E64" s="4"/>
      <c r="F64" s="7"/>
    </row>
    <row r="65" spans="3:6" x14ac:dyDescent="0.3">
      <c r="C65" s="7"/>
      <c r="D65" s="4"/>
      <c r="E65" s="4"/>
      <c r="F65" s="7"/>
    </row>
    <row r="66" spans="3:6" x14ac:dyDescent="0.3">
      <c r="C66" s="7"/>
      <c r="D66" s="4"/>
      <c r="E66" s="4"/>
      <c r="F66" s="7"/>
    </row>
    <row r="67" spans="3:6" x14ac:dyDescent="0.3">
      <c r="C67" s="7"/>
      <c r="D67" s="4"/>
      <c r="E67" s="4"/>
      <c r="F67" s="7"/>
    </row>
    <row r="68" spans="3:6" x14ac:dyDescent="0.3">
      <c r="C68" s="7"/>
      <c r="D68" s="4"/>
      <c r="E68" s="4"/>
      <c r="F68" s="7"/>
    </row>
    <row r="69" spans="3:6" x14ac:dyDescent="0.3">
      <c r="C69" s="7"/>
      <c r="D69" s="4"/>
      <c r="E69" s="4"/>
      <c r="F69" s="7"/>
    </row>
    <row r="70" spans="3:6" x14ac:dyDescent="0.3">
      <c r="C70" s="7"/>
      <c r="D70" s="4"/>
      <c r="E70" s="4"/>
      <c r="F70" s="7"/>
    </row>
    <row r="71" spans="3:6" x14ac:dyDescent="0.3">
      <c r="C71" s="7"/>
      <c r="D71" s="4"/>
      <c r="E71" s="4"/>
      <c r="F71" s="7"/>
    </row>
    <row r="72" spans="3:6" x14ac:dyDescent="0.3">
      <c r="C72" s="7"/>
      <c r="D72" s="4"/>
      <c r="E72" s="4"/>
      <c r="F72" s="7"/>
    </row>
    <row r="73" spans="3:6" x14ac:dyDescent="0.3">
      <c r="C73" s="7"/>
      <c r="D73" s="4"/>
      <c r="E73" s="4"/>
      <c r="F73" s="7"/>
    </row>
    <row r="74" spans="3:6" x14ac:dyDescent="0.3">
      <c r="C74" s="7"/>
      <c r="D74" s="4"/>
      <c r="E74" s="4"/>
      <c r="F74" s="7"/>
    </row>
    <row r="75" spans="3:6" x14ac:dyDescent="0.3">
      <c r="C75" s="7"/>
      <c r="D75" s="4"/>
      <c r="E75" s="4"/>
      <c r="F75" s="7"/>
    </row>
    <row r="76" spans="3:6" x14ac:dyDescent="0.3">
      <c r="C76" s="7"/>
      <c r="D76" s="4"/>
      <c r="E76" s="4"/>
      <c r="F76" s="7"/>
    </row>
    <row r="77" spans="3:6" x14ac:dyDescent="0.3">
      <c r="C77" s="7"/>
      <c r="D77" s="4"/>
      <c r="E77" s="4"/>
      <c r="F77" s="7"/>
    </row>
    <row r="78" spans="3:6" x14ac:dyDescent="0.3">
      <c r="C78" s="7"/>
      <c r="D78" s="4"/>
      <c r="E78" s="4"/>
      <c r="F78" s="7"/>
    </row>
    <row r="79" spans="3:6" x14ac:dyDescent="0.3">
      <c r="C79" s="7"/>
      <c r="D79" s="4"/>
      <c r="E79" s="4"/>
      <c r="F79" s="7"/>
    </row>
    <row r="80" spans="3:6" x14ac:dyDescent="0.3">
      <c r="C80" s="7"/>
      <c r="D80" s="4"/>
      <c r="E80" s="4"/>
      <c r="F80" s="7"/>
    </row>
    <row r="81" spans="3:6" x14ac:dyDescent="0.3">
      <c r="C81" s="7"/>
      <c r="D81" s="4"/>
      <c r="E81" s="4"/>
      <c r="F81" s="7"/>
    </row>
    <row r="82" spans="3:6" x14ac:dyDescent="0.3">
      <c r="C82" s="7"/>
      <c r="D82" s="4"/>
      <c r="E82" s="4"/>
      <c r="F82" s="7"/>
    </row>
    <row r="83" spans="3:6" x14ac:dyDescent="0.3">
      <c r="C83" s="7"/>
      <c r="D83" s="4"/>
      <c r="E83" s="4"/>
      <c r="F83" s="7"/>
    </row>
    <row r="84" spans="3:6" x14ac:dyDescent="0.3">
      <c r="C84" s="7"/>
      <c r="D84" s="4"/>
      <c r="E84" s="4"/>
      <c r="F84" s="7"/>
    </row>
    <row r="85" spans="3:6" x14ac:dyDescent="0.3">
      <c r="C85" s="7"/>
      <c r="D85" s="4"/>
      <c r="E85" s="4"/>
      <c r="F85" s="7"/>
    </row>
    <row r="86" spans="3:6" x14ac:dyDescent="0.3">
      <c r="C86" s="7"/>
      <c r="D86" s="4"/>
      <c r="E86" s="4"/>
      <c r="F86" s="7"/>
    </row>
    <row r="87" spans="3:6" x14ac:dyDescent="0.3">
      <c r="C87" s="7"/>
      <c r="D87" s="4"/>
      <c r="E87" s="4"/>
      <c r="F87" s="7"/>
    </row>
    <row r="88" spans="3:6" x14ac:dyDescent="0.3">
      <c r="C88" s="7"/>
      <c r="D88" s="4"/>
      <c r="E88" s="4"/>
      <c r="F88" s="7"/>
    </row>
    <row r="89" spans="3:6" x14ac:dyDescent="0.3">
      <c r="C89" s="7"/>
      <c r="D89" s="4"/>
      <c r="E89" s="4"/>
      <c r="F89" s="7"/>
    </row>
    <row r="90" spans="3:6" x14ac:dyDescent="0.3">
      <c r="C90" s="7"/>
      <c r="D90" s="4"/>
      <c r="E90" s="4"/>
      <c r="F90" s="7"/>
    </row>
    <row r="91" spans="3:6" x14ac:dyDescent="0.3">
      <c r="C91" s="7"/>
      <c r="D91" s="4"/>
      <c r="E91" s="4"/>
      <c r="F91" s="7"/>
    </row>
    <row r="92" spans="3:6" x14ac:dyDescent="0.3">
      <c r="C92" s="7"/>
      <c r="D92" s="4"/>
      <c r="E92" s="4"/>
      <c r="F92" s="7"/>
    </row>
    <row r="93" spans="3:6" x14ac:dyDescent="0.3">
      <c r="C93" s="7"/>
      <c r="D93" s="4"/>
      <c r="E93" s="4"/>
      <c r="F93" s="7"/>
    </row>
    <row r="94" spans="3:6" x14ac:dyDescent="0.3">
      <c r="C94" s="7"/>
      <c r="D94" s="4"/>
      <c r="E94" s="4"/>
      <c r="F94" s="7"/>
    </row>
    <row r="95" spans="3:6" x14ac:dyDescent="0.3">
      <c r="C95" s="7"/>
      <c r="D95" s="4"/>
      <c r="E95" s="4"/>
      <c r="F95" s="7"/>
    </row>
    <row r="96" spans="3:6" x14ac:dyDescent="0.3">
      <c r="C96" s="7"/>
      <c r="D96" s="4"/>
      <c r="E96" s="4"/>
      <c r="F96" s="7"/>
    </row>
    <row r="97" spans="3:6" x14ac:dyDescent="0.3">
      <c r="C97" s="7"/>
      <c r="D97" s="4"/>
      <c r="E97" s="4"/>
      <c r="F97" s="7"/>
    </row>
    <row r="98" spans="3:6" x14ac:dyDescent="0.3">
      <c r="C98" s="7"/>
      <c r="D98" s="4"/>
      <c r="E98" s="4"/>
      <c r="F98" s="7"/>
    </row>
    <row r="99" spans="3:6" x14ac:dyDescent="0.3">
      <c r="C99" s="7"/>
      <c r="D99" s="4"/>
      <c r="E99" s="4"/>
      <c r="F99" s="7"/>
    </row>
    <row r="100" spans="3:6" x14ac:dyDescent="0.3">
      <c r="C100" s="7"/>
      <c r="D100" s="4"/>
      <c r="E100" s="4"/>
      <c r="F100" s="7"/>
    </row>
    <row r="101" spans="3:6" x14ac:dyDescent="0.3">
      <c r="C101" s="7"/>
      <c r="D101" s="4"/>
      <c r="E101" s="4"/>
      <c r="F101" s="7"/>
    </row>
    <row r="102" spans="3:6" x14ac:dyDescent="0.3">
      <c r="C102" s="7"/>
      <c r="D102" s="4"/>
      <c r="E102" s="4"/>
      <c r="F102" s="7"/>
    </row>
    <row r="103" spans="3:6" x14ac:dyDescent="0.3">
      <c r="C103" s="7"/>
      <c r="D103" s="4"/>
      <c r="E103" s="4"/>
      <c r="F103" s="7"/>
    </row>
    <row r="104" spans="3:6" x14ac:dyDescent="0.3">
      <c r="C104" s="7"/>
      <c r="D104" s="4"/>
      <c r="E104" s="4"/>
      <c r="F104" s="7"/>
    </row>
    <row r="105" spans="3:6" x14ac:dyDescent="0.3">
      <c r="C105" s="7"/>
      <c r="D105" s="4"/>
      <c r="E105" s="4"/>
      <c r="F105" s="7"/>
    </row>
    <row r="106" spans="3:6" x14ac:dyDescent="0.3">
      <c r="C106" s="7"/>
      <c r="D106" s="4"/>
      <c r="E106" s="4"/>
      <c r="F106" s="7"/>
    </row>
    <row r="107" spans="3:6" x14ac:dyDescent="0.3">
      <c r="C107" s="7"/>
      <c r="D107" s="4"/>
      <c r="E107" s="4"/>
      <c r="F107" s="7"/>
    </row>
    <row r="108" spans="3:6" x14ac:dyDescent="0.3">
      <c r="C108" s="7"/>
      <c r="D108" s="4"/>
      <c r="E108" s="4"/>
      <c r="F108" s="7"/>
    </row>
    <row r="109" spans="3:6" x14ac:dyDescent="0.3">
      <c r="C109" s="7"/>
      <c r="D109" s="4"/>
      <c r="E109" s="4"/>
      <c r="F109" s="7"/>
    </row>
    <row r="110" spans="3:6" x14ac:dyDescent="0.3">
      <c r="C110" s="7"/>
      <c r="D110" s="4"/>
      <c r="E110" s="4"/>
      <c r="F110" s="7"/>
    </row>
    <row r="111" spans="3:6" x14ac:dyDescent="0.3">
      <c r="C111" s="7"/>
      <c r="D111" s="4"/>
      <c r="E111" s="4"/>
      <c r="F111" s="7"/>
    </row>
    <row r="112" spans="3:6" x14ac:dyDescent="0.3">
      <c r="C112" s="7"/>
      <c r="D112" s="4"/>
      <c r="E112" s="4"/>
      <c r="F112" s="7"/>
    </row>
    <row r="113" spans="3:6" x14ac:dyDescent="0.3">
      <c r="C113" s="7"/>
      <c r="D113" s="4"/>
      <c r="E113" s="4"/>
      <c r="F113" s="7"/>
    </row>
    <row r="114" spans="3:6" x14ac:dyDescent="0.3">
      <c r="C114" s="7"/>
      <c r="D114" s="4"/>
      <c r="E114" s="4"/>
      <c r="F114" s="7"/>
    </row>
    <row r="115" spans="3:6" x14ac:dyDescent="0.3">
      <c r="C115" s="7"/>
      <c r="D115" s="4"/>
      <c r="E115" s="4"/>
      <c r="F115" s="7"/>
    </row>
    <row r="116" spans="3:6" x14ac:dyDescent="0.3">
      <c r="C116" s="7"/>
      <c r="D116" s="4"/>
      <c r="E116" s="4"/>
      <c r="F116" s="7"/>
    </row>
    <row r="117" spans="3:6" x14ac:dyDescent="0.3">
      <c r="C117" s="7"/>
      <c r="D117" s="4"/>
      <c r="E117" s="4"/>
      <c r="F117" s="7"/>
    </row>
    <row r="118" spans="3:6" x14ac:dyDescent="0.3">
      <c r="C118" s="7"/>
      <c r="D118" s="4"/>
      <c r="E118" s="4"/>
      <c r="F118" s="7"/>
    </row>
    <row r="119" spans="3:6" x14ac:dyDescent="0.3">
      <c r="C119" s="7"/>
      <c r="D119" s="4"/>
      <c r="E119" s="4"/>
      <c r="F119" s="7"/>
    </row>
    <row r="120" spans="3:6" x14ac:dyDescent="0.3">
      <c r="C120" s="7"/>
      <c r="D120" s="4"/>
      <c r="E120" s="4"/>
      <c r="F120" s="7"/>
    </row>
    <row r="121" spans="3:6" x14ac:dyDescent="0.3">
      <c r="C121" s="7"/>
      <c r="D121" s="4"/>
      <c r="E121" s="4"/>
      <c r="F121" s="7"/>
    </row>
    <row r="122" spans="3:6" x14ac:dyDescent="0.3">
      <c r="C122" s="7"/>
      <c r="D122" s="4"/>
      <c r="E122" s="4"/>
      <c r="F122" s="7"/>
    </row>
    <row r="123" spans="3:6" x14ac:dyDescent="0.3">
      <c r="C123" s="7"/>
      <c r="D123" s="4"/>
      <c r="E123" s="4"/>
      <c r="F123" s="7"/>
    </row>
    <row r="124" spans="3:6" x14ac:dyDescent="0.3">
      <c r="C124" s="7"/>
      <c r="D124" s="4"/>
      <c r="E124" s="4"/>
      <c r="F124" s="7"/>
    </row>
    <row r="125" spans="3:6" x14ac:dyDescent="0.3">
      <c r="C125" s="7"/>
      <c r="D125" s="4"/>
      <c r="E125" s="4"/>
      <c r="F125" s="7"/>
    </row>
    <row r="126" spans="3:6" x14ac:dyDescent="0.3">
      <c r="C126" s="7"/>
      <c r="D126" s="4"/>
      <c r="E126" s="4"/>
      <c r="F126" s="7"/>
    </row>
    <row r="127" spans="3:6" x14ac:dyDescent="0.3">
      <c r="C127" s="7"/>
      <c r="D127" s="4"/>
      <c r="E127" s="4"/>
      <c r="F127" s="7"/>
    </row>
    <row r="128" spans="3:6" x14ac:dyDescent="0.3">
      <c r="C128" s="7"/>
      <c r="D128" s="4"/>
      <c r="E128" s="4"/>
      <c r="F128" s="7"/>
    </row>
    <row r="129" spans="3:6" x14ac:dyDescent="0.3">
      <c r="C129" s="7"/>
      <c r="D129" s="4"/>
      <c r="E129" s="4"/>
      <c r="F129" s="7"/>
    </row>
    <row r="130" spans="3:6" x14ac:dyDescent="0.3">
      <c r="C130" s="7"/>
      <c r="D130" s="4"/>
      <c r="E130" s="4"/>
      <c r="F130" s="7"/>
    </row>
    <row r="131" spans="3:6" x14ac:dyDescent="0.3">
      <c r="C131" s="7"/>
      <c r="D131" s="4"/>
      <c r="E131" s="4"/>
      <c r="F131" s="7"/>
    </row>
    <row r="132" spans="3:6" x14ac:dyDescent="0.3">
      <c r="C132" s="7"/>
      <c r="D132" s="4"/>
      <c r="E132" s="4"/>
      <c r="F132" s="7"/>
    </row>
    <row r="133" spans="3:6" x14ac:dyDescent="0.3">
      <c r="C133" s="7"/>
      <c r="D133" s="4"/>
      <c r="E133" s="4"/>
      <c r="F133" s="7"/>
    </row>
    <row r="134" spans="3:6" x14ac:dyDescent="0.3">
      <c r="C134" s="7"/>
      <c r="D134" s="4"/>
      <c r="E134" s="4"/>
      <c r="F134" s="7"/>
    </row>
    <row r="135" spans="3:6" x14ac:dyDescent="0.3">
      <c r="C135" s="7"/>
      <c r="D135" s="4"/>
      <c r="E135" s="4"/>
      <c r="F135" s="7"/>
    </row>
    <row r="136" spans="3:6" x14ac:dyDescent="0.3">
      <c r="C136" s="7"/>
      <c r="D136" s="4"/>
      <c r="E136" s="4"/>
      <c r="F136" s="7"/>
    </row>
    <row r="137" spans="3:6" x14ac:dyDescent="0.3">
      <c r="C137" s="7"/>
      <c r="D137" s="4"/>
      <c r="E137" s="4"/>
      <c r="F137" s="7"/>
    </row>
    <row r="138" spans="3:6" x14ac:dyDescent="0.3">
      <c r="C138" s="7"/>
      <c r="D138" s="4"/>
      <c r="E138" s="4"/>
      <c r="F138" s="7"/>
    </row>
    <row r="139" spans="3:6" x14ac:dyDescent="0.3">
      <c r="C139" s="7"/>
      <c r="D139" s="4"/>
      <c r="E139" s="4"/>
      <c r="F139" s="7"/>
    </row>
    <row r="140" spans="3:6" x14ac:dyDescent="0.3">
      <c r="C140" s="7"/>
      <c r="D140" s="4"/>
      <c r="E140" s="4"/>
      <c r="F140" s="7"/>
    </row>
    <row r="141" spans="3:6" x14ac:dyDescent="0.3">
      <c r="C141" s="7"/>
      <c r="D141" s="4"/>
      <c r="E141" s="4"/>
      <c r="F141" s="7"/>
    </row>
    <row r="142" spans="3:6" x14ac:dyDescent="0.3">
      <c r="C142" s="7"/>
      <c r="D142" s="4"/>
      <c r="E142" s="4"/>
      <c r="F142" s="7"/>
    </row>
    <row r="143" spans="3:6" x14ac:dyDescent="0.3">
      <c r="C143" s="7"/>
      <c r="D143" s="4"/>
      <c r="E143" s="4"/>
      <c r="F143" s="7"/>
    </row>
    <row r="144" spans="3:6" x14ac:dyDescent="0.3">
      <c r="C144" s="7"/>
      <c r="D144" s="4"/>
      <c r="E144" s="4"/>
      <c r="F144" s="7"/>
    </row>
    <row r="145" spans="3:6" x14ac:dyDescent="0.3">
      <c r="C145" s="7"/>
      <c r="D145" s="4"/>
      <c r="E145" s="4"/>
      <c r="F145" s="7"/>
    </row>
    <row r="146" spans="3:6" x14ac:dyDescent="0.3">
      <c r="C146" s="7"/>
      <c r="D146" s="4"/>
      <c r="E146" s="4"/>
      <c r="F146" s="7"/>
    </row>
    <row r="147" spans="3:6" x14ac:dyDescent="0.3">
      <c r="C147" s="7"/>
      <c r="D147" s="4"/>
      <c r="E147" s="4"/>
      <c r="F147" s="7"/>
    </row>
    <row r="148" spans="3:6" x14ac:dyDescent="0.3">
      <c r="C148" s="7"/>
      <c r="D148" s="4"/>
      <c r="E148" s="4"/>
      <c r="F148" s="7"/>
    </row>
    <row r="149" spans="3:6" x14ac:dyDescent="0.3">
      <c r="C149" s="7"/>
      <c r="D149" s="4"/>
      <c r="E149" s="4"/>
      <c r="F149" s="7"/>
    </row>
    <row r="150" spans="3:6" x14ac:dyDescent="0.3">
      <c r="C150" s="7"/>
      <c r="D150" s="4"/>
      <c r="E150" s="4"/>
      <c r="F150" s="7"/>
    </row>
    <row r="151" spans="3:6" x14ac:dyDescent="0.3">
      <c r="C151" s="7"/>
      <c r="D151" s="4"/>
      <c r="E151" s="4"/>
      <c r="F151" s="7"/>
    </row>
    <row r="152" spans="3:6" x14ac:dyDescent="0.3">
      <c r="C152" s="7"/>
      <c r="D152" s="4"/>
      <c r="E152" s="4"/>
      <c r="F152" s="7"/>
    </row>
    <row r="153" spans="3:6" x14ac:dyDescent="0.3">
      <c r="C153" s="7"/>
      <c r="D153" s="4"/>
      <c r="E153" s="4"/>
      <c r="F153" s="7"/>
    </row>
    <row r="154" spans="3:6" x14ac:dyDescent="0.3">
      <c r="C154" s="7"/>
      <c r="D154" s="4"/>
      <c r="E154" s="4"/>
      <c r="F154" s="7"/>
    </row>
    <row r="155" spans="3:6" x14ac:dyDescent="0.3">
      <c r="C155" s="7"/>
      <c r="D155" s="4"/>
      <c r="E155" s="4"/>
      <c r="F155" s="7"/>
    </row>
    <row r="156" spans="3:6" x14ac:dyDescent="0.3">
      <c r="C156" s="7"/>
      <c r="D156" s="4"/>
      <c r="E156" s="4"/>
      <c r="F156" s="7"/>
    </row>
    <row r="157" spans="3:6" x14ac:dyDescent="0.3">
      <c r="C157" s="7"/>
      <c r="D157" s="4"/>
      <c r="E157" s="4"/>
      <c r="F157" s="7"/>
    </row>
    <row r="158" spans="3:6" x14ac:dyDescent="0.3">
      <c r="C158" s="7"/>
      <c r="D158" s="4"/>
      <c r="E158" s="4"/>
      <c r="F158" s="7"/>
    </row>
    <row r="159" spans="3:6" x14ac:dyDescent="0.3">
      <c r="C159" s="7"/>
      <c r="D159" s="4"/>
      <c r="E159" s="4"/>
      <c r="F159" s="7"/>
    </row>
    <row r="160" spans="3:6" x14ac:dyDescent="0.3">
      <c r="C160" s="7"/>
      <c r="D160" s="4"/>
      <c r="E160" s="4"/>
      <c r="F160" s="7"/>
    </row>
    <row r="161" spans="3:6" x14ac:dyDescent="0.3">
      <c r="C161" s="7"/>
      <c r="D161" s="4"/>
      <c r="E161" s="4"/>
      <c r="F161" s="7"/>
    </row>
    <row r="162" spans="3:6" x14ac:dyDescent="0.3">
      <c r="C162" s="7"/>
      <c r="D162" s="4"/>
      <c r="E162" s="4"/>
      <c r="F162" s="7"/>
    </row>
    <row r="163" spans="3:6" x14ac:dyDescent="0.3">
      <c r="C163" s="7"/>
      <c r="D163" s="4"/>
      <c r="E163" s="4"/>
      <c r="F163" s="7"/>
    </row>
    <row r="164" spans="3:6" x14ac:dyDescent="0.3">
      <c r="C164" s="7"/>
      <c r="D164" s="4"/>
      <c r="E164" s="4"/>
      <c r="F164" s="7"/>
    </row>
    <row r="165" spans="3:6" x14ac:dyDescent="0.3">
      <c r="C165" s="7"/>
      <c r="D165" s="4"/>
      <c r="E165" s="4"/>
      <c r="F165" s="7"/>
    </row>
    <row r="166" spans="3:6" x14ac:dyDescent="0.3">
      <c r="C166" s="7"/>
      <c r="D166" s="4"/>
      <c r="E166" s="4"/>
      <c r="F166" s="7"/>
    </row>
    <row r="167" spans="3:6" x14ac:dyDescent="0.3">
      <c r="C167" s="7"/>
      <c r="D167" s="4"/>
      <c r="E167" s="4"/>
      <c r="F167" s="7"/>
    </row>
    <row r="168" spans="3:6" x14ac:dyDescent="0.3">
      <c r="C168" s="7"/>
      <c r="D168" s="4"/>
      <c r="E168" s="4"/>
      <c r="F168" s="7"/>
    </row>
    <row r="169" spans="3:6" x14ac:dyDescent="0.3">
      <c r="C169" s="7"/>
      <c r="D169" s="4"/>
      <c r="E169" s="4"/>
      <c r="F169" s="7"/>
    </row>
    <row r="170" spans="3:6" x14ac:dyDescent="0.3">
      <c r="C170" s="7"/>
      <c r="D170" s="4"/>
      <c r="E170" s="4"/>
      <c r="F170" s="7"/>
    </row>
    <row r="171" spans="3:6" x14ac:dyDescent="0.3">
      <c r="C171" s="7"/>
      <c r="D171" s="4"/>
      <c r="E171" s="4"/>
      <c r="F171" s="7"/>
    </row>
    <row r="172" spans="3:6" x14ac:dyDescent="0.3">
      <c r="C172" s="7"/>
      <c r="D172" s="4"/>
      <c r="E172" s="4"/>
      <c r="F172" s="7"/>
    </row>
    <row r="173" spans="3:6" x14ac:dyDescent="0.3">
      <c r="C173" s="7"/>
      <c r="D173" s="4"/>
      <c r="E173" s="4"/>
      <c r="F173" s="7"/>
    </row>
    <row r="174" spans="3:6" x14ac:dyDescent="0.3">
      <c r="C174" s="7"/>
      <c r="D174" s="4"/>
      <c r="E174" s="4"/>
      <c r="F174" s="7"/>
    </row>
    <row r="175" spans="3:6" x14ac:dyDescent="0.3">
      <c r="C175" s="7"/>
      <c r="D175" s="4"/>
      <c r="E175" s="4"/>
      <c r="F175" s="7"/>
    </row>
    <row r="176" spans="3:6" x14ac:dyDescent="0.3">
      <c r="C176" s="7"/>
      <c r="D176" s="4"/>
      <c r="E176" s="4"/>
      <c r="F176" s="7"/>
    </row>
    <row r="177" spans="3:6" x14ac:dyDescent="0.3">
      <c r="C177" s="7"/>
      <c r="D177" s="4"/>
      <c r="E177" s="4"/>
      <c r="F177" s="7"/>
    </row>
    <row r="178" spans="3:6" x14ac:dyDescent="0.3">
      <c r="C178" s="7"/>
      <c r="D178" s="4"/>
      <c r="E178" s="4"/>
      <c r="F178" s="7"/>
    </row>
    <row r="179" spans="3:6" x14ac:dyDescent="0.3">
      <c r="C179" s="7"/>
      <c r="D179" s="4"/>
      <c r="E179" s="4"/>
      <c r="F179" s="7"/>
    </row>
    <row r="180" spans="3:6" x14ac:dyDescent="0.3">
      <c r="C180" s="7"/>
      <c r="D180" s="4"/>
      <c r="E180" s="4"/>
      <c r="F180" s="7"/>
    </row>
    <row r="181" spans="3:6" x14ac:dyDescent="0.3">
      <c r="C181" s="7"/>
      <c r="D181" s="4"/>
      <c r="E181" s="4"/>
      <c r="F181" s="7"/>
    </row>
    <row r="182" spans="3:6" x14ac:dyDescent="0.3">
      <c r="C182" s="7"/>
      <c r="D182" s="4"/>
      <c r="E182" s="4"/>
      <c r="F182" s="7"/>
    </row>
    <row r="183" spans="3:6" x14ac:dyDescent="0.3">
      <c r="C183" s="7"/>
      <c r="D183" s="4"/>
      <c r="E183" s="4"/>
      <c r="F183" s="7"/>
    </row>
    <row r="184" spans="3:6" x14ac:dyDescent="0.3">
      <c r="C184" s="7"/>
      <c r="D184" s="4"/>
      <c r="E184" s="4"/>
      <c r="F184" s="7"/>
    </row>
    <row r="185" spans="3:6" x14ac:dyDescent="0.3">
      <c r="C185" s="7"/>
      <c r="D185" s="4"/>
      <c r="E185" s="4"/>
      <c r="F185" s="7"/>
    </row>
    <row r="186" spans="3:6" x14ac:dyDescent="0.3">
      <c r="C186" s="7"/>
      <c r="D186" s="4"/>
      <c r="E186" s="4"/>
      <c r="F186" s="7"/>
    </row>
    <row r="187" spans="3:6" x14ac:dyDescent="0.3">
      <c r="C187" s="7"/>
      <c r="D187" s="4"/>
      <c r="E187" s="4"/>
      <c r="F187" s="7"/>
    </row>
    <row r="188" spans="3:6" x14ac:dyDescent="0.3">
      <c r="C188" s="7"/>
      <c r="D188" s="4"/>
      <c r="E188" s="4"/>
      <c r="F188" s="7"/>
    </row>
    <row r="189" spans="3:6" x14ac:dyDescent="0.3">
      <c r="C189" s="7"/>
      <c r="D189" s="4"/>
      <c r="E189" s="4"/>
      <c r="F189" s="7"/>
    </row>
    <row r="190" spans="3:6" x14ac:dyDescent="0.3">
      <c r="C190" s="7"/>
      <c r="D190" s="4"/>
      <c r="E190" s="4"/>
      <c r="F190" s="7"/>
    </row>
    <row r="191" spans="3:6" x14ac:dyDescent="0.3">
      <c r="C191" s="7"/>
      <c r="D191" s="4"/>
      <c r="E191" s="4"/>
      <c r="F191" s="7"/>
    </row>
    <row r="192" spans="3:6" x14ac:dyDescent="0.3">
      <c r="C192" s="7"/>
      <c r="D192" s="4"/>
      <c r="E192" s="4"/>
      <c r="F192" s="7"/>
    </row>
    <row r="193" spans="3:6" x14ac:dyDescent="0.3">
      <c r="C193" s="7"/>
      <c r="D193" s="4"/>
      <c r="E193" s="4"/>
      <c r="F193" s="7"/>
    </row>
    <row r="194" spans="3:6" x14ac:dyDescent="0.3">
      <c r="C194" s="7"/>
      <c r="D194" s="4"/>
      <c r="E194" s="4"/>
      <c r="F194" s="7"/>
    </row>
    <row r="195" spans="3:6" x14ac:dyDescent="0.3">
      <c r="C195" s="7"/>
      <c r="D195" s="4"/>
      <c r="E195" s="4"/>
      <c r="F195" s="7"/>
    </row>
    <row r="196" spans="3:6" x14ac:dyDescent="0.3">
      <c r="C196" s="7"/>
      <c r="D196" s="4"/>
      <c r="E196" s="4"/>
      <c r="F196" s="7"/>
    </row>
    <row r="197" spans="3:6" x14ac:dyDescent="0.3">
      <c r="C197" s="7"/>
      <c r="D197" s="4"/>
      <c r="E197" s="4"/>
      <c r="F197" s="7"/>
    </row>
    <row r="198" spans="3:6" x14ac:dyDescent="0.3">
      <c r="C198" s="7"/>
      <c r="D198" s="4"/>
      <c r="E198" s="4"/>
      <c r="F198" s="7"/>
    </row>
    <row r="199" spans="3:6" x14ac:dyDescent="0.3">
      <c r="C199" s="7"/>
      <c r="D199" s="4"/>
      <c r="E199" s="4"/>
      <c r="F199" s="7"/>
    </row>
    <row r="200" spans="3:6" x14ac:dyDescent="0.3">
      <c r="C200" s="7"/>
      <c r="D200" s="4"/>
      <c r="E200" s="4"/>
      <c r="F200" s="7"/>
    </row>
    <row r="201" spans="3:6" x14ac:dyDescent="0.3">
      <c r="C201" s="7"/>
      <c r="D201" s="4"/>
      <c r="E201" s="4"/>
      <c r="F201" s="7"/>
    </row>
    <row r="202" spans="3:6" x14ac:dyDescent="0.3">
      <c r="C202" s="7"/>
      <c r="D202" s="4"/>
      <c r="E202" s="4"/>
      <c r="F202" s="7"/>
    </row>
    <row r="203" spans="3:6" x14ac:dyDescent="0.3">
      <c r="C203" s="7"/>
      <c r="D203" s="4"/>
      <c r="E203" s="4"/>
      <c r="F203" s="7"/>
    </row>
    <row r="204" spans="3:6" x14ac:dyDescent="0.3">
      <c r="C204" s="7"/>
      <c r="D204" s="4"/>
      <c r="E204" s="4"/>
      <c r="F204" s="7"/>
    </row>
    <row r="205" spans="3:6" x14ac:dyDescent="0.3">
      <c r="C205" s="7"/>
      <c r="D205" s="4"/>
      <c r="E205" s="4"/>
      <c r="F205" s="7"/>
    </row>
    <row r="206" spans="3:6" x14ac:dyDescent="0.3">
      <c r="C206" s="7"/>
      <c r="D206" s="4"/>
      <c r="E206" s="4"/>
      <c r="F206" s="7"/>
    </row>
    <row r="207" spans="3:6" x14ac:dyDescent="0.3">
      <c r="C207" s="7"/>
      <c r="D207" s="4"/>
      <c r="E207" s="4"/>
      <c r="F207" s="7"/>
    </row>
    <row r="208" spans="3:6" x14ac:dyDescent="0.3">
      <c r="C208" s="7"/>
      <c r="D208" s="4"/>
      <c r="E208" s="4"/>
      <c r="F208" s="7"/>
    </row>
    <row r="209" spans="3:6" x14ac:dyDescent="0.3">
      <c r="C209" s="7"/>
      <c r="D209" s="4"/>
      <c r="E209" s="4"/>
      <c r="F209" s="7"/>
    </row>
    <row r="210" spans="3:6" x14ac:dyDescent="0.3">
      <c r="C210" s="7"/>
      <c r="D210" s="4"/>
      <c r="E210" s="4"/>
      <c r="F210" s="7"/>
    </row>
    <row r="211" spans="3:6" x14ac:dyDescent="0.3">
      <c r="C211" s="7"/>
      <c r="D211" s="4"/>
      <c r="E211" s="4"/>
      <c r="F211" s="7"/>
    </row>
    <row r="212" spans="3:6" x14ac:dyDescent="0.3">
      <c r="C212" s="7"/>
      <c r="D212" s="4"/>
      <c r="E212" s="4"/>
      <c r="F212" s="7"/>
    </row>
    <row r="213" spans="3:6" x14ac:dyDescent="0.3">
      <c r="C213" s="7"/>
      <c r="D213" s="4"/>
      <c r="E213" s="4"/>
      <c r="F213" s="7"/>
    </row>
    <row r="214" spans="3:6" x14ac:dyDescent="0.3">
      <c r="C214" s="7"/>
      <c r="D214" s="4"/>
      <c r="E214" s="4"/>
      <c r="F214" s="7"/>
    </row>
    <row r="215" spans="3:6" x14ac:dyDescent="0.3">
      <c r="C215" s="7"/>
      <c r="D215" s="4"/>
      <c r="E215" s="4"/>
      <c r="F215" s="7"/>
    </row>
    <row r="216" spans="3:6" x14ac:dyDescent="0.3">
      <c r="C216" s="7"/>
      <c r="D216" s="4"/>
      <c r="E216" s="4"/>
      <c r="F216" s="7"/>
    </row>
    <row r="217" spans="3:6" x14ac:dyDescent="0.3">
      <c r="C217" s="7"/>
      <c r="D217" s="4"/>
      <c r="E217" s="4"/>
      <c r="F217" s="7"/>
    </row>
    <row r="218" spans="3:6" x14ac:dyDescent="0.3">
      <c r="C218" s="7"/>
      <c r="D218" s="4"/>
      <c r="E218" s="4"/>
      <c r="F218" s="7"/>
    </row>
    <row r="219" spans="3:6" x14ac:dyDescent="0.3">
      <c r="C219" s="7"/>
      <c r="D219" s="4"/>
      <c r="E219" s="4"/>
      <c r="F219" s="7"/>
    </row>
    <row r="220" spans="3:6" x14ac:dyDescent="0.3">
      <c r="C220" s="7"/>
      <c r="D220" s="4"/>
      <c r="E220" s="4"/>
      <c r="F220" s="7"/>
    </row>
    <row r="221" spans="3:6" x14ac:dyDescent="0.3">
      <c r="C221" s="7"/>
      <c r="D221" s="4"/>
      <c r="E221" s="4"/>
      <c r="F221" s="7"/>
    </row>
    <row r="222" spans="3:6" x14ac:dyDescent="0.3">
      <c r="C222" s="7"/>
      <c r="D222" s="4"/>
      <c r="E222" s="4"/>
      <c r="F222" s="7"/>
    </row>
    <row r="223" spans="3:6" x14ac:dyDescent="0.3">
      <c r="C223" s="7"/>
      <c r="D223" s="4"/>
      <c r="E223" s="4"/>
      <c r="F223" s="7"/>
    </row>
    <row r="224" spans="3:6" x14ac:dyDescent="0.3">
      <c r="C224" s="7"/>
      <c r="D224" s="4"/>
      <c r="E224" s="4"/>
      <c r="F224" s="7"/>
    </row>
    <row r="225" spans="3:6" x14ac:dyDescent="0.3">
      <c r="C225" s="7"/>
      <c r="D225" s="4"/>
      <c r="E225" s="4"/>
      <c r="F225" s="7"/>
    </row>
    <row r="226" spans="3:6" x14ac:dyDescent="0.3">
      <c r="C226" s="7"/>
      <c r="D226" s="4"/>
      <c r="E226" s="4"/>
      <c r="F226" s="7"/>
    </row>
    <row r="227" spans="3:6" x14ac:dyDescent="0.3">
      <c r="C227" s="7"/>
      <c r="D227" s="4"/>
      <c r="E227" s="4"/>
      <c r="F227" s="7"/>
    </row>
    <row r="228" spans="3:6" x14ac:dyDescent="0.3">
      <c r="C228" s="7"/>
      <c r="D228" s="4"/>
      <c r="E228" s="4"/>
      <c r="F228" s="7"/>
    </row>
    <row r="229" spans="3:6" x14ac:dyDescent="0.3">
      <c r="C229" s="7"/>
      <c r="D229" s="4"/>
      <c r="E229" s="4"/>
      <c r="F229" s="7"/>
    </row>
    <row r="230" spans="3:6" x14ac:dyDescent="0.3">
      <c r="C230" s="7"/>
      <c r="D230" s="4"/>
      <c r="E230" s="4"/>
      <c r="F230" s="7"/>
    </row>
    <row r="231" spans="3:6" x14ac:dyDescent="0.3">
      <c r="C231" s="7"/>
      <c r="D231" s="4"/>
      <c r="E231" s="4"/>
      <c r="F231" s="7"/>
    </row>
    <row r="232" spans="3:6" x14ac:dyDescent="0.3">
      <c r="C232" s="7"/>
      <c r="D232" s="4"/>
      <c r="E232" s="4"/>
      <c r="F232" s="7"/>
    </row>
    <row r="233" spans="3:6" x14ac:dyDescent="0.3">
      <c r="C233" s="7"/>
      <c r="D233" s="4"/>
      <c r="E233" s="4"/>
      <c r="F233" s="7"/>
    </row>
    <row r="234" spans="3:6" x14ac:dyDescent="0.3">
      <c r="C234" s="7"/>
      <c r="D234" s="4"/>
      <c r="E234" s="4"/>
      <c r="F234" s="7"/>
    </row>
    <row r="235" spans="3:6" x14ac:dyDescent="0.3">
      <c r="C235" s="7"/>
      <c r="D235" s="4"/>
      <c r="E235" s="4"/>
      <c r="F235" s="7"/>
    </row>
    <row r="236" spans="3:6" x14ac:dyDescent="0.3">
      <c r="C236" s="7"/>
      <c r="D236" s="4"/>
      <c r="E236" s="4"/>
      <c r="F236" s="7"/>
    </row>
    <row r="237" spans="3:6" x14ac:dyDescent="0.3">
      <c r="C237" s="7"/>
      <c r="D237" s="4"/>
      <c r="E237" s="4"/>
      <c r="F237" s="7"/>
    </row>
    <row r="238" spans="3:6" x14ac:dyDescent="0.3">
      <c r="C238" s="7"/>
      <c r="D238" s="4"/>
      <c r="E238" s="4"/>
      <c r="F238" s="7"/>
    </row>
    <row r="239" spans="3:6" x14ac:dyDescent="0.3">
      <c r="C239" s="7"/>
      <c r="D239" s="4"/>
      <c r="E239" s="4"/>
      <c r="F239" s="7"/>
    </row>
    <row r="240" spans="3:6" x14ac:dyDescent="0.3">
      <c r="C240" s="7"/>
      <c r="D240" s="4"/>
      <c r="E240" s="4"/>
      <c r="F240" s="7"/>
    </row>
    <row r="241" spans="3:6" x14ac:dyDescent="0.3">
      <c r="C241" s="7"/>
      <c r="D241" s="4"/>
      <c r="E241" s="4"/>
      <c r="F241" s="7"/>
    </row>
    <row r="242" spans="3:6" x14ac:dyDescent="0.3">
      <c r="C242" s="7"/>
      <c r="D242" s="4"/>
      <c r="E242" s="4"/>
      <c r="F242" s="7"/>
    </row>
    <row r="243" spans="3:6" x14ac:dyDescent="0.3">
      <c r="C243" s="7"/>
      <c r="D243" s="4"/>
      <c r="E243" s="4"/>
      <c r="F243" s="7"/>
    </row>
    <row r="244" spans="3:6" x14ac:dyDescent="0.3">
      <c r="C244" s="7"/>
      <c r="D244" s="4"/>
      <c r="E244" s="4"/>
      <c r="F244" s="7"/>
    </row>
    <row r="245" spans="3:6" x14ac:dyDescent="0.3">
      <c r="C245" s="7"/>
      <c r="D245" s="4"/>
      <c r="E245" s="4"/>
      <c r="F245" s="7"/>
    </row>
    <row r="246" spans="3:6" x14ac:dyDescent="0.3">
      <c r="C246" s="7"/>
      <c r="D246" s="4"/>
      <c r="E246" s="4"/>
      <c r="F246" s="7"/>
    </row>
    <row r="247" spans="3:6" x14ac:dyDescent="0.3">
      <c r="C247" s="7"/>
      <c r="D247" s="4"/>
      <c r="E247" s="4"/>
      <c r="F247" s="7"/>
    </row>
    <row r="248" spans="3:6" x14ac:dyDescent="0.3">
      <c r="C248" s="7"/>
      <c r="D248" s="4"/>
      <c r="E248" s="4"/>
      <c r="F248" s="7"/>
    </row>
    <row r="249" spans="3:6" x14ac:dyDescent="0.3">
      <c r="C249" s="7"/>
      <c r="D249" s="4"/>
      <c r="E249" s="4"/>
      <c r="F249" s="7"/>
    </row>
    <row r="250" spans="3:6" x14ac:dyDescent="0.3">
      <c r="C250" s="7"/>
      <c r="D250" s="4"/>
      <c r="E250" s="4"/>
      <c r="F250" s="7"/>
    </row>
    <row r="251" spans="3:6" x14ac:dyDescent="0.3">
      <c r="C251" s="7"/>
      <c r="D251" s="4"/>
      <c r="E251" s="4"/>
      <c r="F251" s="7"/>
    </row>
    <row r="252" spans="3:6" x14ac:dyDescent="0.3">
      <c r="C252" s="7"/>
      <c r="D252" s="4"/>
      <c r="E252" s="4"/>
      <c r="F252" s="7"/>
    </row>
    <row r="253" spans="3:6" x14ac:dyDescent="0.3">
      <c r="C253" s="7"/>
      <c r="D253" s="4"/>
      <c r="E253" s="4"/>
      <c r="F253" s="7"/>
    </row>
    <row r="254" spans="3:6" x14ac:dyDescent="0.3">
      <c r="C254" s="7"/>
      <c r="D254" s="4"/>
      <c r="E254" s="4"/>
      <c r="F254" s="7"/>
    </row>
    <row r="255" spans="3:6" x14ac:dyDescent="0.3">
      <c r="C255" s="7"/>
      <c r="D255" s="4"/>
      <c r="E255" s="4"/>
      <c r="F255" s="7"/>
    </row>
    <row r="256" spans="3:6" x14ac:dyDescent="0.3">
      <c r="C256" s="7"/>
      <c r="D256" s="4"/>
      <c r="E256" s="4"/>
      <c r="F256" s="7"/>
    </row>
    <row r="257" spans="3:6" x14ac:dyDescent="0.3">
      <c r="C257" s="7"/>
      <c r="D257" s="4"/>
      <c r="E257" s="4"/>
      <c r="F257" s="7"/>
    </row>
    <row r="258" spans="3:6" x14ac:dyDescent="0.3">
      <c r="C258" s="7"/>
      <c r="D258" s="4"/>
      <c r="E258" s="4"/>
      <c r="F25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defaultRowHeight="14.4" x14ac:dyDescent="0.3"/>
  <cols>
    <col min="1" max="1" width="15.6640625" style="6" customWidth="1"/>
    <col min="2" max="2" width="54.44140625" style="6" customWidth="1"/>
    <col min="3" max="3" width="18.44140625" style="8" customWidth="1"/>
    <col min="4" max="5" width="17.77734375" customWidth="1"/>
    <col min="6" max="6" width="18.44140625" style="8" customWidth="1"/>
    <col min="9" max="9" width="10.5546875" bestFit="1" customWidth="1"/>
  </cols>
  <sheetData>
    <row r="1" spans="3:9" x14ac:dyDescent="0.3">
      <c r="C1" s="7"/>
      <c r="D1" s="4"/>
      <c r="E1" s="4"/>
      <c r="F1" s="7"/>
      <c r="H1" t="s">
        <v>71</v>
      </c>
    </row>
    <row r="2" spans="3:9" x14ac:dyDescent="0.3">
      <c r="C2" s="7"/>
      <c r="D2" s="4"/>
      <c r="E2" s="4"/>
      <c r="F2" s="7"/>
      <c r="H2" t="s">
        <v>72</v>
      </c>
      <c r="I2" t="s">
        <v>82</v>
      </c>
    </row>
    <row r="3" spans="3:9" x14ac:dyDescent="0.3">
      <c r="C3" s="7"/>
      <c r="D3" s="4"/>
      <c r="E3" s="4"/>
      <c r="F3" s="7"/>
      <c r="H3" t="s">
        <v>73</v>
      </c>
      <c r="I3" t="s">
        <v>78</v>
      </c>
    </row>
    <row r="4" spans="3:9" x14ac:dyDescent="0.3">
      <c r="C4" s="7"/>
      <c r="D4" s="4"/>
      <c r="E4" s="4"/>
      <c r="F4" s="7"/>
      <c r="H4" t="s">
        <v>74</v>
      </c>
      <c r="I4" t="s">
        <v>79</v>
      </c>
    </row>
    <row r="5" spans="3:9" x14ac:dyDescent="0.3">
      <c r="C5" s="7"/>
      <c r="D5" s="4"/>
      <c r="E5" s="4"/>
      <c r="F5" s="7"/>
      <c r="H5" t="s">
        <v>75</v>
      </c>
      <c r="I5" t="s">
        <v>80</v>
      </c>
    </row>
    <row r="6" spans="3:9" x14ac:dyDescent="0.3">
      <c r="C6" s="7"/>
      <c r="D6" s="4"/>
      <c r="E6" s="4"/>
      <c r="F6" s="7"/>
      <c r="H6" t="s">
        <v>76</v>
      </c>
      <c r="I6" t="s">
        <v>81</v>
      </c>
    </row>
    <row r="7" spans="3:9" x14ac:dyDescent="0.3">
      <c r="C7" s="7"/>
      <c r="D7" s="4"/>
      <c r="E7" s="4"/>
      <c r="F7" s="7"/>
      <c r="H7" t="s">
        <v>77</v>
      </c>
      <c r="I7" t="s">
        <v>83</v>
      </c>
    </row>
    <row r="8" spans="3:9" x14ac:dyDescent="0.3">
      <c r="C8" s="7"/>
      <c r="D8" s="4"/>
      <c r="E8" s="4"/>
      <c r="F8" s="7"/>
    </row>
    <row r="9" spans="3:9" x14ac:dyDescent="0.3">
      <c r="C9" s="7"/>
      <c r="D9" s="4"/>
      <c r="E9" s="4"/>
      <c r="F9" s="7"/>
    </row>
    <row r="10" spans="3:9" x14ac:dyDescent="0.3">
      <c r="C10" s="7"/>
      <c r="D10" s="4"/>
      <c r="E10" s="4"/>
      <c r="F10" s="7"/>
    </row>
    <row r="11" spans="3:9" x14ac:dyDescent="0.3">
      <c r="C11" s="7"/>
      <c r="D11" s="4"/>
      <c r="E11" s="4"/>
      <c r="F11" s="7"/>
    </row>
    <row r="12" spans="3:9" x14ac:dyDescent="0.3">
      <c r="C12" s="7"/>
      <c r="D12" s="4"/>
      <c r="E12" s="4"/>
      <c r="F12" s="7"/>
    </row>
    <row r="13" spans="3:9" x14ac:dyDescent="0.3">
      <c r="C13" s="7"/>
      <c r="D13" s="4"/>
      <c r="E13" s="4"/>
      <c r="F13" s="7"/>
    </row>
    <row r="14" spans="3:9" x14ac:dyDescent="0.3">
      <c r="C14" s="7"/>
      <c r="D14" s="4"/>
      <c r="E14" s="4"/>
      <c r="F14" s="7"/>
    </row>
    <row r="15" spans="3:9" x14ac:dyDescent="0.3">
      <c r="C15" s="7"/>
      <c r="D15" s="4"/>
      <c r="E15" s="4"/>
      <c r="F15" s="7"/>
    </row>
    <row r="16" spans="3:9" x14ac:dyDescent="0.3">
      <c r="C16" s="7"/>
      <c r="D16" s="4"/>
      <c r="E16" s="4"/>
      <c r="F16" s="7"/>
    </row>
    <row r="17" spans="3:6" x14ac:dyDescent="0.3">
      <c r="C17" s="7"/>
      <c r="D17" s="4"/>
      <c r="E17" s="4"/>
      <c r="F17" s="7"/>
    </row>
    <row r="18" spans="3:6" x14ac:dyDescent="0.3">
      <c r="C18" s="7"/>
      <c r="D18" s="4"/>
      <c r="E18" s="4"/>
      <c r="F18" s="7"/>
    </row>
    <row r="19" spans="3:6" x14ac:dyDescent="0.3">
      <c r="C19" s="7"/>
      <c r="D19" s="4"/>
      <c r="E19" s="4"/>
      <c r="F19" s="7"/>
    </row>
    <row r="20" spans="3:6" x14ac:dyDescent="0.3">
      <c r="C20" s="7"/>
      <c r="D20" s="4"/>
      <c r="E20" s="4"/>
      <c r="F20" s="7"/>
    </row>
    <row r="21" spans="3:6" x14ac:dyDescent="0.3">
      <c r="C21" s="7"/>
      <c r="D21" s="4"/>
      <c r="E21" s="4"/>
      <c r="F21" s="7"/>
    </row>
    <row r="22" spans="3:6" x14ac:dyDescent="0.3">
      <c r="C22" s="7"/>
      <c r="D22" s="4"/>
      <c r="E22" s="4"/>
      <c r="F22" s="7"/>
    </row>
    <row r="23" spans="3:6" x14ac:dyDescent="0.3">
      <c r="C23" s="7"/>
      <c r="D23" s="4"/>
      <c r="E23" s="4"/>
      <c r="F23" s="7"/>
    </row>
    <row r="24" spans="3:6" x14ac:dyDescent="0.3">
      <c r="C24" s="7"/>
      <c r="D24" s="4"/>
      <c r="E24" s="4"/>
      <c r="F24" s="7"/>
    </row>
    <row r="25" spans="3:6" x14ac:dyDescent="0.3">
      <c r="C25" s="7"/>
      <c r="D25" s="4"/>
      <c r="E25" s="4"/>
      <c r="F25" s="7"/>
    </row>
    <row r="26" spans="3:6" x14ac:dyDescent="0.3">
      <c r="C26" s="7"/>
      <c r="D26" s="4"/>
      <c r="E26" s="4"/>
      <c r="F26" s="7"/>
    </row>
    <row r="27" spans="3:6" x14ac:dyDescent="0.3">
      <c r="C27" s="7"/>
      <c r="D27" s="4"/>
      <c r="E27" s="4"/>
      <c r="F27" s="7"/>
    </row>
    <row r="28" spans="3:6" x14ac:dyDescent="0.3">
      <c r="C28" s="7"/>
      <c r="D28" s="4"/>
      <c r="E28" s="4"/>
      <c r="F28" s="7"/>
    </row>
    <row r="29" spans="3:6" x14ac:dyDescent="0.3">
      <c r="C29" s="7"/>
      <c r="D29" s="4"/>
      <c r="E29" s="4"/>
      <c r="F29" s="7"/>
    </row>
    <row r="30" spans="3:6" x14ac:dyDescent="0.3">
      <c r="C30" s="7"/>
      <c r="D30" s="4"/>
      <c r="E30" s="4"/>
      <c r="F30" s="7"/>
    </row>
    <row r="31" spans="3:6" x14ac:dyDescent="0.3">
      <c r="C31" s="7"/>
      <c r="D31" s="4"/>
      <c r="E31" s="4"/>
      <c r="F31" s="7"/>
    </row>
    <row r="32" spans="3:6" x14ac:dyDescent="0.3">
      <c r="C32" s="7"/>
      <c r="D32" s="4"/>
      <c r="E32" s="4"/>
      <c r="F32" s="7"/>
    </row>
    <row r="33" spans="3:6" x14ac:dyDescent="0.3">
      <c r="C33" s="7"/>
      <c r="D33" s="4"/>
      <c r="E33" s="4"/>
      <c r="F33" s="7"/>
    </row>
    <row r="34" spans="3:6" x14ac:dyDescent="0.3">
      <c r="C34" s="7"/>
      <c r="D34" s="4"/>
      <c r="E34" s="4"/>
      <c r="F34" s="7"/>
    </row>
    <row r="35" spans="3:6" x14ac:dyDescent="0.3">
      <c r="C35" s="7"/>
      <c r="D35" s="4"/>
      <c r="E35" s="4"/>
      <c r="F35" s="7"/>
    </row>
    <row r="36" spans="3:6" x14ac:dyDescent="0.3">
      <c r="C36" s="7"/>
      <c r="D36" s="4"/>
      <c r="E36" s="4"/>
      <c r="F36" s="7"/>
    </row>
    <row r="37" spans="3:6" x14ac:dyDescent="0.3">
      <c r="C37" s="7"/>
      <c r="D37" s="4"/>
      <c r="E37" s="4"/>
      <c r="F37" s="7"/>
    </row>
    <row r="38" spans="3:6" x14ac:dyDescent="0.3">
      <c r="C38" s="7"/>
      <c r="D38" s="4"/>
      <c r="E38" s="4"/>
      <c r="F38" s="7"/>
    </row>
    <row r="39" spans="3:6" x14ac:dyDescent="0.3">
      <c r="C39" s="7"/>
      <c r="D39" s="4"/>
      <c r="E39" s="4"/>
      <c r="F39" s="7"/>
    </row>
    <row r="40" spans="3:6" x14ac:dyDescent="0.3">
      <c r="C40" s="7"/>
      <c r="D40" s="4"/>
      <c r="E40" s="4"/>
      <c r="F40" s="7"/>
    </row>
    <row r="41" spans="3:6" x14ac:dyDescent="0.3">
      <c r="C41" s="7"/>
      <c r="D41" s="4"/>
      <c r="E41" s="4"/>
      <c r="F41" s="7"/>
    </row>
    <row r="42" spans="3:6" x14ac:dyDescent="0.3">
      <c r="C42" s="7"/>
      <c r="D42" s="4"/>
      <c r="E42" s="4"/>
      <c r="F42" s="7"/>
    </row>
    <row r="43" spans="3:6" x14ac:dyDescent="0.3">
      <c r="C43" s="7"/>
      <c r="D43" s="4"/>
      <c r="E43" s="4"/>
      <c r="F43" s="7"/>
    </row>
    <row r="44" spans="3:6" x14ac:dyDescent="0.3">
      <c r="C44" s="7"/>
      <c r="D44" s="4"/>
      <c r="E44" s="4"/>
      <c r="F44" s="7"/>
    </row>
    <row r="45" spans="3:6" x14ac:dyDescent="0.3">
      <c r="C45" s="7"/>
      <c r="D45" s="4"/>
      <c r="E45" s="4"/>
      <c r="F45" s="7"/>
    </row>
    <row r="46" spans="3:6" x14ac:dyDescent="0.3">
      <c r="C46" s="7"/>
      <c r="D46" s="4"/>
      <c r="E46" s="4"/>
      <c r="F46" s="7"/>
    </row>
    <row r="47" spans="3:6" x14ac:dyDescent="0.3">
      <c r="C47" s="7"/>
      <c r="D47" s="4"/>
      <c r="E47" s="4"/>
      <c r="F47" s="7"/>
    </row>
    <row r="48" spans="3:6" x14ac:dyDescent="0.3">
      <c r="C48" s="7"/>
      <c r="D48" s="4"/>
      <c r="E48" s="4"/>
      <c r="F48" s="7"/>
    </row>
    <row r="49" spans="3:6" x14ac:dyDescent="0.3">
      <c r="C49" s="7"/>
      <c r="D49" s="4"/>
      <c r="E49" s="4"/>
      <c r="F49" s="7"/>
    </row>
    <row r="50" spans="3:6" x14ac:dyDescent="0.3">
      <c r="C50" s="7"/>
      <c r="D50" s="4"/>
      <c r="E50" s="4"/>
      <c r="F50" s="7"/>
    </row>
    <row r="51" spans="3:6" x14ac:dyDescent="0.3">
      <c r="C51" s="7"/>
      <c r="D51" s="4"/>
      <c r="E51" s="4"/>
      <c r="F51" s="7"/>
    </row>
    <row r="52" spans="3:6" x14ac:dyDescent="0.3">
      <c r="C52" s="7"/>
      <c r="D52" s="4"/>
      <c r="E52" s="4"/>
      <c r="F52" s="7"/>
    </row>
    <row r="53" spans="3:6" x14ac:dyDescent="0.3">
      <c r="C53" s="7"/>
      <c r="D53" s="4"/>
      <c r="E53" s="4"/>
      <c r="F53" s="7"/>
    </row>
    <row r="54" spans="3:6" x14ac:dyDescent="0.3">
      <c r="C54" s="7"/>
      <c r="D54" s="4"/>
      <c r="E54" s="4"/>
      <c r="F54" s="7"/>
    </row>
    <row r="55" spans="3:6" x14ac:dyDescent="0.3">
      <c r="C55" s="7"/>
      <c r="D55" s="4"/>
      <c r="E55" s="4"/>
      <c r="F55" s="7"/>
    </row>
    <row r="56" spans="3:6" x14ac:dyDescent="0.3">
      <c r="C56" s="7"/>
      <c r="D56" s="4"/>
      <c r="E56" s="4"/>
      <c r="F56" s="7"/>
    </row>
    <row r="57" spans="3:6" x14ac:dyDescent="0.3">
      <c r="C57" s="7"/>
      <c r="D57" s="4"/>
      <c r="E57" s="4"/>
      <c r="F57" s="7"/>
    </row>
    <row r="58" spans="3:6" x14ac:dyDescent="0.3">
      <c r="C58" s="7"/>
      <c r="D58" s="4"/>
      <c r="E58" s="4"/>
      <c r="F58" s="7"/>
    </row>
    <row r="59" spans="3:6" x14ac:dyDescent="0.3">
      <c r="C59" s="7"/>
      <c r="D59" s="4"/>
      <c r="E59" s="4"/>
      <c r="F59" s="7"/>
    </row>
    <row r="60" spans="3:6" x14ac:dyDescent="0.3">
      <c r="C60" s="7"/>
      <c r="D60" s="4"/>
      <c r="E60" s="4"/>
      <c r="F60" s="7"/>
    </row>
    <row r="61" spans="3:6" x14ac:dyDescent="0.3">
      <c r="C61" s="7"/>
      <c r="D61" s="4"/>
      <c r="E61" s="4"/>
      <c r="F61" s="7"/>
    </row>
    <row r="62" spans="3:6" x14ac:dyDescent="0.3">
      <c r="C62" s="7"/>
      <c r="D62" s="4"/>
      <c r="E62" s="4"/>
      <c r="F62" s="7"/>
    </row>
    <row r="63" spans="3:6" x14ac:dyDescent="0.3">
      <c r="C63" s="7"/>
      <c r="D63" s="4"/>
      <c r="E63" s="4"/>
      <c r="F63" s="7"/>
    </row>
    <row r="64" spans="3:6" x14ac:dyDescent="0.3">
      <c r="C64" s="7"/>
      <c r="D64" s="4"/>
      <c r="E64" s="4"/>
      <c r="F64" s="7"/>
    </row>
    <row r="65" spans="3:6" x14ac:dyDescent="0.3">
      <c r="C65" s="7"/>
      <c r="D65" s="4"/>
      <c r="E65" s="4"/>
      <c r="F65" s="7"/>
    </row>
    <row r="66" spans="3:6" x14ac:dyDescent="0.3">
      <c r="C66" s="7"/>
      <c r="D66" s="4"/>
      <c r="E66" s="4"/>
      <c r="F66" s="7"/>
    </row>
    <row r="67" spans="3:6" x14ac:dyDescent="0.3">
      <c r="C67" s="7"/>
      <c r="D67" s="4"/>
      <c r="E67" s="4"/>
      <c r="F67" s="7"/>
    </row>
    <row r="68" spans="3:6" x14ac:dyDescent="0.3">
      <c r="C68" s="7"/>
      <c r="D68" s="4"/>
      <c r="E68" s="4"/>
      <c r="F68" s="7"/>
    </row>
    <row r="69" spans="3:6" x14ac:dyDescent="0.3">
      <c r="C69" s="7"/>
      <c r="D69" s="4"/>
      <c r="E69" s="4"/>
      <c r="F69" s="7"/>
    </row>
    <row r="70" spans="3:6" x14ac:dyDescent="0.3">
      <c r="C70" s="7"/>
      <c r="D70" s="4"/>
      <c r="E70" s="4"/>
      <c r="F70" s="7"/>
    </row>
    <row r="71" spans="3:6" x14ac:dyDescent="0.3">
      <c r="C71" s="7"/>
      <c r="D71" s="4"/>
      <c r="E71" s="4"/>
      <c r="F71" s="7"/>
    </row>
    <row r="72" spans="3:6" x14ac:dyDescent="0.3">
      <c r="C72" s="7"/>
      <c r="D72" s="4"/>
      <c r="E72" s="4"/>
      <c r="F72" s="7"/>
    </row>
    <row r="73" spans="3:6" x14ac:dyDescent="0.3">
      <c r="C73" s="7"/>
      <c r="D73" s="4"/>
      <c r="E73" s="4"/>
      <c r="F73" s="7"/>
    </row>
    <row r="74" spans="3:6" x14ac:dyDescent="0.3">
      <c r="C74" s="7"/>
      <c r="D74" s="4"/>
      <c r="E74" s="4"/>
      <c r="F74" s="7"/>
    </row>
    <row r="75" spans="3:6" x14ac:dyDescent="0.3">
      <c r="C75" s="7"/>
      <c r="D75" s="4"/>
      <c r="E75" s="4"/>
      <c r="F75" s="7"/>
    </row>
    <row r="76" spans="3:6" x14ac:dyDescent="0.3">
      <c r="C76" s="7"/>
      <c r="D76" s="4"/>
      <c r="E76" s="4"/>
      <c r="F76" s="7"/>
    </row>
    <row r="77" spans="3:6" x14ac:dyDescent="0.3">
      <c r="C77" s="7"/>
      <c r="D77" s="4"/>
      <c r="E77" s="4"/>
      <c r="F77" s="7"/>
    </row>
    <row r="78" spans="3:6" x14ac:dyDescent="0.3">
      <c r="C78" s="7"/>
      <c r="D78" s="4"/>
      <c r="E78" s="4"/>
      <c r="F78" s="7"/>
    </row>
    <row r="79" spans="3:6" x14ac:dyDescent="0.3">
      <c r="C79" s="7"/>
      <c r="D79" s="4"/>
      <c r="E79" s="4"/>
      <c r="F79" s="7"/>
    </row>
    <row r="80" spans="3:6" x14ac:dyDescent="0.3">
      <c r="C80" s="7"/>
      <c r="D80" s="4"/>
      <c r="E80" s="4"/>
      <c r="F80" s="7"/>
    </row>
    <row r="81" spans="3:6" x14ac:dyDescent="0.3">
      <c r="C81" s="7"/>
      <c r="D81" s="4"/>
      <c r="E81" s="4"/>
      <c r="F81" s="7"/>
    </row>
    <row r="82" spans="3:6" x14ac:dyDescent="0.3">
      <c r="C82" s="7"/>
      <c r="D82" s="4"/>
      <c r="E82" s="4"/>
      <c r="F82" s="7"/>
    </row>
    <row r="83" spans="3:6" x14ac:dyDescent="0.3">
      <c r="C83" s="7"/>
      <c r="D83" s="4"/>
      <c r="E83" s="4"/>
      <c r="F83" s="7"/>
    </row>
    <row r="84" spans="3:6" x14ac:dyDescent="0.3">
      <c r="C84" s="7"/>
      <c r="D84" s="4"/>
      <c r="E84" s="4"/>
      <c r="F84" s="7"/>
    </row>
    <row r="85" spans="3:6" x14ac:dyDescent="0.3">
      <c r="C85" s="7"/>
      <c r="D85" s="4"/>
      <c r="E85" s="4"/>
      <c r="F85" s="7"/>
    </row>
    <row r="86" spans="3:6" x14ac:dyDescent="0.3">
      <c r="C86" s="7"/>
      <c r="D86" s="4"/>
      <c r="E86" s="4"/>
      <c r="F86" s="7"/>
    </row>
    <row r="87" spans="3:6" x14ac:dyDescent="0.3">
      <c r="C87" s="7"/>
      <c r="D87" s="4"/>
      <c r="E87" s="4"/>
      <c r="F87" s="7"/>
    </row>
    <row r="88" spans="3:6" x14ac:dyDescent="0.3">
      <c r="C88" s="7"/>
      <c r="D88" s="4"/>
      <c r="E88" s="4"/>
      <c r="F88" s="7"/>
    </row>
    <row r="89" spans="3:6" x14ac:dyDescent="0.3">
      <c r="C89" s="7"/>
      <c r="D89" s="4"/>
      <c r="E89" s="4"/>
      <c r="F89" s="7"/>
    </row>
    <row r="90" spans="3:6" x14ac:dyDescent="0.3">
      <c r="C90" s="7"/>
      <c r="D90" s="4"/>
      <c r="E90" s="4"/>
      <c r="F90" s="7"/>
    </row>
    <row r="91" spans="3:6" x14ac:dyDescent="0.3">
      <c r="C91" s="7"/>
      <c r="D91" s="4"/>
      <c r="E91" s="4"/>
      <c r="F91" s="7"/>
    </row>
    <row r="92" spans="3:6" x14ac:dyDescent="0.3">
      <c r="C92" s="7"/>
      <c r="D92" s="4"/>
      <c r="E92" s="4"/>
      <c r="F92" s="7"/>
    </row>
    <row r="93" spans="3:6" x14ac:dyDescent="0.3">
      <c r="C93" s="7"/>
      <c r="D93" s="4"/>
      <c r="E93" s="4"/>
      <c r="F93" s="7"/>
    </row>
    <row r="94" spans="3:6" x14ac:dyDescent="0.3">
      <c r="C94" s="7"/>
      <c r="D94" s="4"/>
      <c r="E94" s="4"/>
      <c r="F94" s="7"/>
    </row>
    <row r="95" spans="3:6" x14ac:dyDescent="0.3">
      <c r="C95" s="7"/>
      <c r="D95" s="4"/>
      <c r="E95" s="4"/>
      <c r="F95" s="7"/>
    </row>
    <row r="96" spans="3:6" x14ac:dyDescent="0.3">
      <c r="C96" s="7"/>
      <c r="D96" s="4"/>
      <c r="E96" s="4"/>
      <c r="F96" s="7"/>
    </row>
    <row r="97" spans="3:6" x14ac:dyDescent="0.3">
      <c r="C97" s="7"/>
      <c r="D97" s="4"/>
      <c r="E97" s="4"/>
      <c r="F97" s="7"/>
    </row>
    <row r="98" spans="3:6" x14ac:dyDescent="0.3">
      <c r="C98" s="7"/>
      <c r="D98" s="4"/>
      <c r="E98" s="4"/>
      <c r="F98" s="7"/>
    </row>
    <row r="99" spans="3:6" x14ac:dyDescent="0.3">
      <c r="C99" s="7"/>
      <c r="D99" s="4"/>
      <c r="E99" s="4"/>
      <c r="F99" s="7"/>
    </row>
    <row r="100" spans="3:6" x14ac:dyDescent="0.3">
      <c r="C100" s="7"/>
      <c r="D100" s="4"/>
      <c r="E100" s="4"/>
      <c r="F100" s="7"/>
    </row>
    <row r="101" spans="3:6" x14ac:dyDescent="0.3">
      <c r="C101" s="7"/>
      <c r="D101" s="4"/>
      <c r="E101" s="4"/>
      <c r="F101" s="7"/>
    </row>
    <row r="102" spans="3:6" x14ac:dyDescent="0.3">
      <c r="C102" s="7"/>
      <c r="D102" s="4"/>
      <c r="E102" s="4"/>
      <c r="F102" s="7"/>
    </row>
    <row r="103" spans="3:6" x14ac:dyDescent="0.3">
      <c r="C103" s="7"/>
      <c r="D103" s="4"/>
      <c r="E103" s="4"/>
      <c r="F103" s="7"/>
    </row>
    <row r="104" spans="3:6" x14ac:dyDescent="0.3">
      <c r="C104" s="7"/>
      <c r="D104" s="4"/>
      <c r="E104" s="4"/>
      <c r="F104" s="7"/>
    </row>
    <row r="105" spans="3:6" x14ac:dyDescent="0.3">
      <c r="C105" s="7"/>
      <c r="D105" s="4"/>
      <c r="E105" s="4"/>
      <c r="F105" s="7"/>
    </row>
    <row r="106" spans="3:6" x14ac:dyDescent="0.3">
      <c r="C106" s="7"/>
      <c r="D106" s="4"/>
      <c r="E106" s="4"/>
      <c r="F106" s="7"/>
    </row>
    <row r="107" spans="3:6" x14ac:dyDescent="0.3">
      <c r="C107" s="7"/>
      <c r="D107" s="4"/>
      <c r="E107" s="4"/>
      <c r="F107" s="7"/>
    </row>
    <row r="108" spans="3:6" x14ac:dyDescent="0.3">
      <c r="C108" s="7"/>
      <c r="D108" s="4"/>
      <c r="E108" s="4"/>
      <c r="F108" s="7"/>
    </row>
    <row r="109" spans="3:6" x14ac:dyDescent="0.3">
      <c r="C109" s="7"/>
      <c r="D109" s="4"/>
      <c r="E109" s="4"/>
      <c r="F109" s="7"/>
    </row>
    <row r="110" spans="3:6" x14ac:dyDescent="0.3">
      <c r="C110" s="7"/>
      <c r="D110" s="4"/>
      <c r="E110" s="4"/>
      <c r="F110" s="7"/>
    </row>
    <row r="111" spans="3:6" x14ac:dyDescent="0.3">
      <c r="C111" s="7"/>
      <c r="D111" s="4"/>
      <c r="E111" s="4"/>
      <c r="F111" s="7"/>
    </row>
    <row r="112" spans="3:6" x14ac:dyDescent="0.3">
      <c r="C112" s="7"/>
      <c r="D112" s="4"/>
      <c r="E112" s="4"/>
      <c r="F112" s="7"/>
    </row>
    <row r="113" spans="3:6" x14ac:dyDescent="0.3">
      <c r="C113" s="7"/>
      <c r="D113" s="4"/>
      <c r="E113" s="4"/>
      <c r="F113" s="7"/>
    </row>
    <row r="114" spans="3:6" x14ac:dyDescent="0.3">
      <c r="C114" s="7"/>
      <c r="D114" s="4"/>
      <c r="E114" s="4"/>
      <c r="F114" s="7"/>
    </row>
    <row r="115" spans="3:6" x14ac:dyDescent="0.3">
      <c r="C115" s="7"/>
      <c r="D115" s="4"/>
      <c r="E115" s="4"/>
      <c r="F115" s="7"/>
    </row>
    <row r="116" spans="3:6" x14ac:dyDescent="0.3">
      <c r="C116" s="7"/>
      <c r="D116" s="4"/>
      <c r="E116" s="4"/>
      <c r="F116" s="7"/>
    </row>
    <row r="117" spans="3:6" x14ac:dyDescent="0.3">
      <c r="C117" s="7"/>
      <c r="D117" s="4"/>
      <c r="E117" s="4"/>
      <c r="F117" s="7"/>
    </row>
    <row r="118" spans="3:6" x14ac:dyDescent="0.3">
      <c r="C118" s="7"/>
      <c r="D118" s="4"/>
      <c r="E118" s="4"/>
      <c r="F118" s="7"/>
    </row>
    <row r="119" spans="3:6" x14ac:dyDescent="0.3">
      <c r="C119" s="7"/>
      <c r="D119" s="4"/>
      <c r="E119" s="4"/>
      <c r="F119" s="7"/>
    </row>
    <row r="120" spans="3:6" x14ac:dyDescent="0.3">
      <c r="C120" s="7"/>
      <c r="D120" s="4"/>
      <c r="E120" s="4"/>
      <c r="F120" s="7"/>
    </row>
    <row r="121" spans="3:6" x14ac:dyDescent="0.3">
      <c r="C121" s="7"/>
      <c r="D121" s="4"/>
      <c r="E121" s="4"/>
      <c r="F121" s="7"/>
    </row>
    <row r="122" spans="3:6" x14ac:dyDescent="0.3">
      <c r="C122" s="7"/>
      <c r="D122" s="4"/>
      <c r="E122" s="4"/>
      <c r="F122" s="7"/>
    </row>
    <row r="123" spans="3:6" x14ac:dyDescent="0.3">
      <c r="C123" s="7"/>
      <c r="D123" s="4"/>
      <c r="E123" s="4"/>
      <c r="F123" s="7"/>
    </row>
    <row r="124" spans="3:6" x14ac:dyDescent="0.3">
      <c r="C124" s="7"/>
      <c r="D124" s="4"/>
      <c r="E124" s="4"/>
      <c r="F124" s="7"/>
    </row>
    <row r="125" spans="3:6" x14ac:dyDescent="0.3">
      <c r="C125" s="7"/>
      <c r="D125" s="4"/>
      <c r="E125" s="4"/>
      <c r="F125" s="7"/>
    </row>
    <row r="126" spans="3:6" x14ac:dyDescent="0.3">
      <c r="C126" s="7"/>
      <c r="D126" s="4"/>
      <c r="E126" s="4"/>
      <c r="F126" s="7"/>
    </row>
    <row r="127" spans="3:6" x14ac:dyDescent="0.3">
      <c r="C127" s="7"/>
      <c r="D127" s="4"/>
      <c r="E127" s="4"/>
      <c r="F127" s="7"/>
    </row>
    <row r="128" spans="3:6" x14ac:dyDescent="0.3">
      <c r="C128" s="7"/>
      <c r="D128" s="4"/>
      <c r="E128" s="4"/>
      <c r="F128" s="7"/>
    </row>
    <row r="129" spans="3:6" x14ac:dyDescent="0.3">
      <c r="C129" s="7"/>
      <c r="D129" s="4"/>
      <c r="E129" s="4"/>
      <c r="F129" s="7"/>
    </row>
    <row r="130" spans="3:6" x14ac:dyDescent="0.3">
      <c r="C130" s="7"/>
      <c r="D130" s="4"/>
      <c r="E130" s="4"/>
      <c r="F130" s="7"/>
    </row>
    <row r="131" spans="3:6" x14ac:dyDescent="0.3">
      <c r="C131" s="7"/>
      <c r="D131" s="4"/>
      <c r="E131" s="4"/>
      <c r="F131" s="7"/>
    </row>
    <row r="132" spans="3:6" x14ac:dyDescent="0.3">
      <c r="C132" s="7"/>
      <c r="D132" s="4"/>
      <c r="E132" s="4"/>
      <c r="F132" s="7"/>
    </row>
    <row r="133" spans="3:6" x14ac:dyDescent="0.3">
      <c r="C133" s="7"/>
      <c r="D133" s="4"/>
      <c r="E133" s="4"/>
      <c r="F133" s="7"/>
    </row>
    <row r="134" spans="3:6" x14ac:dyDescent="0.3">
      <c r="C134" s="7"/>
      <c r="D134" s="4"/>
      <c r="E134" s="4"/>
      <c r="F134" s="7"/>
    </row>
    <row r="135" spans="3:6" x14ac:dyDescent="0.3">
      <c r="C135" s="7"/>
      <c r="D135" s="4"/>
      <c r="E135" s="4"/>
      <c r="F135" s="7"/>
    </row>
    <row r="136" spans="3:6" x14ac:dyDescent="0.3">
      <c r="C136" s="7"/>
      <c r="D136" s="4"/>
      <c r="E136" s="4"/>
      <c r="F136" s="7"/>
    </row>
    <row r="137" spans="3:6" x14ac:dyDescent="0.3">
      <c r="C137" s="7"/>
      <c r="D137" s="4"/>
      <c r="E137" s="4"/>
      <c r="F137" s="7"/>
    </row>
    <row r="138" spans="3:6" x14ac:dyDescent="0.3">
      <c r="C138" s="7"/>
      <c r="D138" s="4"/>
      <c r="E138" s="4"/>
      <c r="F138" s="7"/>
    </row>
    <row r="139" spans="3:6" x14ac:dyDescent="0.3">
      <c r="C139" s="7"/>
      <c r="D139" s="4"/>
      <c r="E139" s="4"/>
      <c r="F139" s="7"/>
    </row>
    <row r="140" spans="3:6" x14ac:dyDescent="0.3">
      <c r="C140" s="7"/>
      <c r="D140" s="4"/>
      <c r="E140" s="4"/>
      <c r="F140" s="7"/>
    </row>
    <row r="141" spans="3:6" x14ac:dyDescent="0.3">
      <c r="C141" s="7"/>
      <c r="D141" s="4"/>
      <c r="E141" s="4"/>
      <c r="F141" s="7"/>
    </row>
    <row r="142" spans="3:6" x14ac:dyDescent="0.3">
      <c r="C142" s="7"/>
      <c r="D142" s="4"/>
      <c r="E142" s="4"/>
      <c r="F142" s="7"/>
    </row>
    <row r="143" spans="3:6" x14ac:dyDescent="0.3">
      <c r="C143" s="7"/>
      <c r="D143" s="4"/>
      <c r="E143" s="4"/>
      <c r="F143" s="7"/>
    </row>
    <row r="144" spans="3:6" x14ac:dyDescent="0.3">
      <c r="C144" s="7"/>
      <c r="D144" s="4"/>
      <c r="E144" s="4"/>
      <c r="F144" s="7"/>
    </row>
    <row r="145" spans="3:6" x14ac:dyDescent="0.3">
      <c r="C145" s="7"/>
      <c r="D145" s="4"/>
      <c r="E145" s="4"/>
      <c r="F145" s="7"/>
    </row>
    <row r="146" spans="3:6" x14ac:dyDescent="0.3">
      <c r="C146" s="7"/>
      <c r="D146" s="4"/>
      <c r="E146" s="4"/>
      <c r="F146" s="7"/>
    </row>
    <row r="147" spans="3:6" x14ac:dyDescent="0.3">
      <c r="C147" s="7"/>
      <c r="D147" s="4"/>
      <c r="E147" s="4"/>
      <c r="F147" s="7"/>
    </row>
    <row r="148" spans="3:6" x14ac:dyDescent="0.3">
      <c r="C148" s="7"/>
      <c r="D148" s="4"/>
      <c r="E148" s="4"/>
      <c r="F148" s="7"/>
    </row>
    <row r="149" spans="3:6" x14ac:dyDescent="0.3">
      <c r="C149" s="7"/>
      <c r="D149" s="4"/>
      <c r="E149" s="4"/>
      <c r="F149" s="7"/>
    </row>
    <row r="150" spans="3:6" x14ac:dyDescent="0.3">
      <c r="C150" s="7"/>
      <c r="D150" s="4"/>
      <c r="E150" s="4"/>
      <c r="F150" s="7"/>
    </row>
    <row r="151" spans="3:6" x14ac:dyDescent="0.3">
      <c r="C151" s="7"/>
      <c r="D151" s="4"/>
      <c r="E151" s="4"/>
      <c r="F151" s="7"/>
    </row>
    <row r="152" spans="3:6" x14ac:dyDescent="0.3">
      <c r="C152" s="7"/>
      <c r="D152" s="4"/>
      <c r="E152" s="4"/>
      <c r="F152" s="7"/>
    </row>
    <row r="153" spans="3:6" x14ac:dyDescent="0.3">
      <c r="C153" s="7"/>
      <c r="D153" s="4"/>
      <c r="E153" s="4"/>
      <c r="F153" s="7"/>
    </row>
    <row r="154" spans="3:6" x14ac:dyDescent="0.3">
      <c r="C154" s="7"/>
      <c r="D154" s="4"/>
      <c r="E154" s="4"/>
      <c r="F154" s="7"/>
    </row>
    <row r="155" spans="3:6" x14ac:dyDescent="0.3">
      <c r="C155" s="7"/>
      <c r="D155" s="4"/>
      <c r="E155" s="4"/>
      <c r="F155" s="7"/>
    </row>
    <row r="156" spans="3:6" x14ac:dyDescent="0.3">
      <c r="C156" s="7"/>
      <c r="D156" s="4"/>
      <c r="E156" s="4"/>
      <c r="F156" s="7"/>
    </row>
    <row r="157" spans="3:6" x14ac:dyDescent="0.3">
      <c r="C157" s="7"/>
      <c r="D157" s="4"/>
      <c r="E157" s="4"/>
      <c r="F157" s="7"/>
    </row>
    <row r="158" spans="3:6" x14ac:dyDescent="0.3">
      <c r="C158" s="7"/>
      <c r="D158" s="4"/>
      <c r="E158" s="4"/>
      <c r="F158" s="7"/>
    </row>
    <row r="159" spans="3:6" x14ac:dyDescent="0.3">
      <c r="C159" s="7"/>
      <c r="D159" s="4"/>
      <c r="E159" s="4"/>
      <c r="F159" s="7"/>
    </row>
    <row r="160" spans="3:6" x14ac:dyDescent="0.3">
      <c r="C160" s="7"/>
      <c r="D160" s="4"/>
      <c r="E160" s="4"/>
      <c r="F160" s="7"/>
    </row>
    <row r="161" spans="3:6" x14ac:dyDescent="0.3">
      <c r="C161" s="7"/>
      <c r="D161" s="4"/>
      <c r="E161" s="4"/>
      <c r="F161" s="7"/>
    </row>
    <row r="162" spans="3:6" x14ac:dyDescent="0.3">
      <c r="C162" s="7"/>
      <c r="D162" s="4"/>
      <c r="E162" s="4"/>
      <c r="F162" s="7"/>
    </row>
    <row r="163" spans="3:6" x14ac:dyDescent="0.3">
      <c r="C163" s="7"/>
      <c r="D163" s="4"/>
      <c r="E163" s="4"/>
      <c r="F163" s="7"/>
    </row>
    <row r="164" spans="3:6" x14ac:dyDescent="0.3">
      <c r="C164" s="7"/>
      <c r="D164" s="4"/>
      <c r="E164" s="4"/>
      <c r="F164" s="7"/>
    </row>
    <row r="165" spans="3:6" x14ac:dyDescent="0.3">
      <c r="C165" s="7"/>
      <c r="D165" s="4"/>
      <c r="E165" s="4"/>
      <c r="F165" s="7"/>
    </row>
    <row r="166" spans="3:6" x14ac:dyDescent="0.3">
      <c r="C166" s="7"/>
      <c r="D166" s="4"/>
      <c r="E166" s="4"/>
      <c r="F166" s="7"/>
    </row>
    <row r="167" spans="3:6" x14ac:dyDescent="0.3">
      <c r="C167" s="7"/>
      <c r="D167" s="4"/>
      <c r="E167" s="4"/>
      <c r="F167" s="7"/>
    </row>
    <row r="168" spans="3:6" x14ac:dyDescent="0.3">
      <c r="C168" s="7"/>
      <c r="D168" s="4"/>
      <c r="E168" s="4"/>
      <c r="F168" s="7"/>
    </row>
    <row r="169" spans="3:6" x14ac:dyDescent="0.3">
      <c r="C169" s="7"/>
      <c r="D169" s="4"/>
      <c r="E169" s="4"/>
      <c r="F169" s="7"/>
    </row>
    <row r="170" spans="3:6" x14ac:dyDescent="0.3">
      <c r="C170" s="7"/>
      <c r="D170" s="4"/>
      <c r="E170" s="4"/>
      <c r="F170" s="7"/>
    </row>
    <row r="171" spans="3:6" x14ac:dyDescent="0.3">
      <c r="C171" s="7"/>
      <c r="D171" s="4"/>
      <c r="E171" s="4"/>
      <c r="F171" s="7"/>
    </row>
    <row r="172" spans="3:6" x14ac:dyDescent="0.3">
      <c r="C172" s="7"/>
      <c r="D172" s="4"/>
      <c r="E172" s="4"/>
      <c r="F172" s="7"/>
    </row>
    <row r="173" spans="3:6" x14ac:dyDescent="0.3">
      <c r="C173" s="7"/>
      <c r="D173" s="4"/>
      <c r="E173" s="4"/>
      <c r="F173" s="7"/>
    </row>
    <row r="174" spans="3:6" x14ac:dyDescent="0.3">
      <c r="C174" s="7"/>
      <c r="D174" s="4"/>
      <c r="E174" s="4"/>
      <c r="F174" s="7"/>
    </row>
    <row r="175" spans="3:6" x14ac:dyDescent="0.3">
      <c r="C175" s="7"/>
      <c r="D175" s="4"/>
      <c r="E175" s="4"/>
      <c r="F175" s="7"/>
    </row>
    <row r="176" spans="3:6" x14ac:dyDescent="0.3">
      <c r="C176" s="7"/>
      <c r="D176" s="4"/>
      <c r="E176" s="4"/>
      <c r="F176" s="7"/>
    </row>
    <row r="177" spans="3:6" x14ac:dyDescent="0.3">
      <c r="C177" s="7"/>
      <c r="D177" s="4"/>
      <c r="E177" s="4"/>
      <c r="F177" s="7"/>
    </row>
    <row r="178" spans="3:6" x14ac:dyDescent="0.3">
      <c r="C178" s="7"/>
      <c r="D178" s="4"/>
      <c r="E178" s="4"/>
      <c r="F178" s="7"/>
    </row>
    <row r="179" spans="3:6" x14ac:dyDescent="0.3">
      <c r="C179" s="7"/>
      <c r="D179" s="4"/>
      <c r="E179" s="4"/>
      <c r="F179" s="7"/>
    </row>
    <row r="180" spans="3:6" x14ac:dyDescent="0.3">
      <c r="C180" s="7"/>
      <c r="D180" s="4"/>
      <c r="E180" s="4"/>
      <c r="F180" s="7"/>
    </row>
    <row r="181" spans="3:6" x14ac:dyDescent="0.3">
      <c r="C181" s="7"/>
      <c r="D181" s="4"/>
      <c r="E181" s="4"/>
      <c r="F181" s="7"/>
    </row>
    <row r="182" spans="3:6" x14ac:dyDescent="0.3">
      <c r="C182" s="7"/>
      <c r="D182" s="4"/>
      <c r="E182" s="4"/>
      <c r="F182" s="7"/>
    </row>
    <row r="183" spans="3:6" x14ac:dyDescent="0.3">
      <c r="C183" s="7"/>
      <c r="D183" s="4"/>
      <c r="E183" s="4"/>
      <c r="F183" s="7"/>
    </row>
    <row r="184" spans="3:6" x14ac:dyDescent="0.3">
      <c r="C184" s="7"/>
      <c r="D184" s="4"/>
      <c r="E184" s="4"/>
      <c r="F184" s="7"/>
    </row>
    <row r="185" spans="3:6" x14ac:dyDescent="0.3">
      <c r="C185" s="7"/>
      <c r="D185" s="4"/>
      <c r="E185" s="4"/>
      <c r="F185" s="7"/>
    </row>
    <row r="186" spans="3:6" x14ac:dyDescent="0.3">
      <c r="C186" s="7"/>
      <c r="D186" s="4"/>
      <c r="E186" s="4"/>
      <c r="F186" s="7"/>
    </row>
    <row r="187" spans="3:6" x14ac:dyDescent="0.3">
      <c r="C187" s="7"/>
      <c r="D187" s="4"/>
      <c r="E187" s="4"/>
      <c r="F187" s="7"/>
    </row>
    <row r="188" spans="3:6" x14ac:dyDescent="0.3">
      <c r="C188" s="7"/>
      <c r="D188" s="4"/>
      <c r="E188" s="4"/>
      <c r="F188" s="7"/>
    </row>
    <row r="189" spans="3:6" x14ac:dyDescent="0.3">
      <c r="C189" s="7"/>
      <c r="D189" s="4"/>
      <c r="E189" s="4"/>
      <c r="F189" s="7"/>
    </row>
    <row r="190" spans="3:6" x14ac:dyDescent="0.3">
      <c r="C190" s="7"/>
      <c r="D190" s="4"/>
      <c r="E190" s="4"/>
      <c r="F190" s="7"/>
    </row>
    <row r="191" spans="3:6" x14ac:dyDescent="0.3">
      <c r="C191" s="7"/>
      <c r="D191" s="4"/>
      <c r="E191" s="4"/>
      <c r="F191" s="7"/>
    </row>
    <row r="192" spans="3:6" x14ac:dyDescent="0.3">
      <c r="C192" s="7"/>
      <c r="D192" s="4"/>
      <c r="E192" s="4"/>
      <c r="F192" s="7"/>
    </row>
    <row r="193" spans="3:6" x14ac:dyDescent="0.3">
      <c r="C193" s="7"/>
      <c r="D193" s="4"/>
      <c r="E193" s="4"/>
      <c r="F193" s="7"/>
    </row>
    <row r="194" spans="3:6" x14ac:dyDescent="0.3">
      <c r="C194" s="7"/>
      <c r="D194" s="4"/>
      <c r="E194" s="4"/>
      <c r="F194" s="7"/>
    </row>
    <row r="195" spans="3:6" x14ac:dyDescent="0.3">
      <c r="C195" s="7"/>
      <c r="D195" s="4"/>
      <c r="E195" s="4"/>
      <c r="F195" s="7"/>
    </row>
    <row r="196" spans="3:6" x14ac:dyDescent="0.3">
      <c r="C196" s="7"/>
      <c r="D196" s="4"/>
      <c r="E196" s="4"/>
      <c r="F196" s="7"/>
    </row>
    <row r="197" spans="3:6" x14ac:dyDescent="0.3">
      <c r="C197" s="7"/>
      <c r="D197" s="4"/>
      <c r="E197" s="4"/>
      <c r="F197" s="7"/>
    </row>
    <row r="198" spans="3:6" x14ac:dyDescent="0.3">
      <c r="C198" s="7"/>
      <c r="D198" s="4"/>
      <c r="E198" s="4"/>
      <c r="F198" s="7"/>
    </row>
    <row r="199" spans="3:6" x14ac:dyDescent="0.3">
      <c r="C199" s="7"/>
      <c r="D199" s="4"/>
      <c r="E199" s="4"/>
      <c r="F199" s="7"/>
    </row>
    <row r="200" spans="3:6" x14ac:dyDescent="0.3">
      <c r="C200" s="7"/>
      <c r="D200" s="4"/>
      <c r="E200" s="4"/>
      <c r="F200" s="7"/>
    </row>
    <row r="201" spans="3:6" x14ac:dyDescent="0.3">
      <c r="C201" s="7"/>
      <c r="D201" s="4"/>
      <c r="E201" s="4"/>
      <c r="F201" s="7"/>
    </row>
    <row r="202" spans="3:6" x14ac:dyDescent="0.3">
      <c r="C202" s="7"/>
      <c r="D202" s="4"/>
      <c r="E202" s="4"/>
      <c r="F202" s="7"/>
    </row>
    <row r="203" spans="3:6" x14ac:dyDescent="0.3">
      <c r="C203" s="7"/>
      <c r="D203" s="4"/>
      <c r="E203" s="4"/>
      <c r="F203" s="7"/>
    </row>
    <row r="204" spans="3:6" x14ac:dyDescent="0.3">
      <c r="C204" s="7"/>
      <c r="D204" s="4"/>
      <c r="E204" s="4"/>
      <c r="F204" s="7"/>
    </row>
    <row r="205" spans="3:6" x14ac:dyDescent="0.3">
      <c r="C205" s="7"/>
      <c r="D205" s="4"/>
      <c r="E205" s="4"/>
      <c r="F205" s="7"/>
    </row>
    <row r="206" spans="3:6" x14ac:dyDescent="0.3">
      <c r="C206" s="7"/>
      <c r="D206" s="4"/>
      <c r="E206" s="4"/>
      <c r="F206" s="7"/>
    </row>
    <row r="207" spans="3:6" x14ac:dyDescent="0.3">
      <c r="C207" s="7"/>
      <c r="D207" s="4"/>
      <c r="E207" s="4"/>
      <c r="F207" s="7"/>
    </row>
    <row r="208" spans="3:6" x14ac:dyDescent="0.3">
      <c r="C208" s="7"/>
      <c r="D208" s="4"/>
      <c r="E208" s="4"/>
      <c r="F208" s="7"/>
    </row>
    <row r="209" spans="3:6" x14ac:dyDescent="0.3">
      <c r="C209" s="7"/>
      <c r="D209" s="4"/>
      <c r="E209" s="4"/>
      <c r="F209" s="7"/>
    </row>
    <row r="210" spans="3:6" x14ac:dyDescent="0.3">
      <c r="C210" s="7"/>
      <c r="D210" s="4"/>
      <c r="E210" s="4"/>
      <c r="F210" s="7"/>
    </row>
    <row r="211" spans="3:6" x14ac:dyDescent="0.3">
      <c r="C211" s="7"/>
      <c r="D211" s="4"/>
      <c r="E211" s="4"/>
      <c r="F211" s="7"/>
    </row>
    <row r="212" spans="3:6" x14ac:dyDescent="0.3">
      <c r="C212" s="7"/>
      <c r="D212" s="4"/>
      <c r="E212" s="4"/>
      <c r="F212" s="7"/>
    </row>
    <row r="213" spans="3:6" x14ac:dyDescent="0.3">
      <c r="C213" s="7"/>
      <c r="D213" s="4"/>
      <c r="E213" s="4"/>
      <c r="F213" s="7"/>
    </row>
    <row r="214" spans="3:6" x14ac:dyDescent="0.3">
      <c r="C214" s="7"/>
      <c r="D214" s="4"/>
      <c r="E214" s="4"/>
      <c r="F214" s="7"/>
    </row>
    <row r="215" spans="3:6" x14ac:dyDescent="0.3">
      <c r="C215" s="7"/>
      <c r="D215" s="4"/>
      <c r="E215" s="4"/>
      <c r="F215" s="7"/>
    </row>
    <row r="216" spans="3:6" x14ac:dyDescent="0.3">
      <c r="C216" s="7"/>
      <c r="D216" s="4"/>
      <c r="E216" s="4"/>
      <c r="F216" s="7"/>
    </row>
    <row r="217" spans="3:6" x14ac:dyDescent="0.3">
      <c r="C217" s="7"/>
      <c r="D217" s="4"/>
      <c r="E217" s="4"/>
      <c r="F217" s="7"/>
    </row>
    <row r="218" spans="3:6" x14ac:dyDescent="0.3">
      <c r="C218" s="7"/>
      <c r="D218" s="4"/>
      <c r="E218" s="4"/>
      <c r="F218" s="7"/>
    </row>
    <row r="219" spans="3:6" x14ac:dyDescent="0.3">
      <c r="C219" s="7"/>
      <c r="D219" s="4"/>
      <c r="E219" s="4"/>
      <c r="F219" s="7"/>
    </row>
    <row r="220" spans="3:6" x14ac:dyDescent="0.3">
      <c r="C220" s="7"/>
      <c r="D220" s="4"/>
      <c r="E220" s="4"/>
      <c r="F220" s="7"/>
    </row>
    <row r="221" spans="3:6" x14ac:dyDescent="0.3">
      <c r="C221" s="7"/>
      <c r="D221" s="4"/>
      <c r="E221" s="4"/>
      <c r="F221" s="7"/>
    </row>
    <row r="222" spans="3:6" x14ac:dyDescent="0.3">
      <c r="C222" s="7"/>
      <c r="D222" s="4"/>
      <c r="E222" s="4"/>
      <c r="F222" s="7"/>
    </row>
    <row r="223" spans="3:6" x14ac:dyDescent="0.3">
      <c r="C223" s="7"/>
      <c r="D223" s="4"/>
      <c r="E223" s="4"/>
      <c r="F223" s="7"/>
    </row>
    <row r="224" spans="3:6" x14ac:dyDescent="0.3">
      <c r="C224" s="7"/>
      <c r="D224" s="4"/>
      <c r="E224" s="4"/>
      <c r="F224" s="7"/>
    </row>
    <row r="225" spans="3:6" x14ac:dyDescent="0.3">
      <c r="C225" s="7"/>
      <c r="D225" s="4"/>
      <c r="E225" s="4"/>
      <c r="F225" s="7"/>
    </row>
    <row r="226" spans="3:6" x14ac:dyDescent="0.3">
      <c r="C226" s="7"/>
      <c r="D226" s="4"/>
      <c r="E226" s="4"/>
      <c r="F226" s="7"/>
    </row>
    <row r="227" spans="3:6" x14ac:dyDescent="0.3">
      <c r="C227" s="7"/>
      <c r="D227" s="4"/>
      <c r="E227" s="4"/>
      <c r="F227" s="7"/>
    </row>
    <row r="228" spans="3:6" x14ac:dyDescent="0.3">
      <c r="C228" s="7"/>
      <c r="D228" s="4"/>
      <c r="E228" s="4"/>
      <c r="F228" s="7"/>
    </row>
    <row r="229" spans="3:6" x14ac:dyDescent="0.3">
      <c r="C229" s="7"/>
      <c r="D229" s="4"/>
      <c r="E229" s="4"/>
      <c r="F229" s="7"/>
    </row>
    <row r="230" spans="3:6" x14ac:dyDescent="0.3">
      <c r="C230" s="7"/>
      <c r="D230" s="4"/>
      <c r="E230" s="4"/>
      <c r="F230" s="7"/>
    </row>
    <row r="231" spans="3:6" x14ac:dyDescent="0.3">
      <c r="C231" s="7"/>
      <c r="D231" s="4"/>
      <c r="E231" s="4"/>
      <c r="F231" s="7"/>
    </row>
    <row r="232" spans="3:6" x14ac:dyDescent="0.3">
      <c r="C232" s="7"/>
      <c r="D232" s="4"/>
      <c r="E232" s="4"/>
      <c r="F232" s="7"/>
    </row>
    <row r="233" spans="3:6" x14ac:dyDescent="0.3">
      <c r="C233" s="7"/>
      <c r="D233" s="4"/>
      <c r="E233" s="4"/>
      <c r="F233" s="7"/>
    </row>
    <row r="234" spans="3:6" x14ac:dyDescent="0.3">
      <c r="C234" s="7"/>
      <c r="D234" s="4"/>
      <c r="E234" s="4"/>
      <c r="F234" s="7"/>
    </row>
    <row r="235" spans="3:6" x14ac:dyDescent="0.3">
      <c r="C235" s="7"/>
      <c r="D235" s="4"/>
      <c r="E235" s="4"/>
      <c r="F235" s="7"/>
    </row>
    <row r="236" spans="3:6" x14ac:dyDescent="0.3">
      <c r="C236" s="7"/>
      <c r="D236" s="4"/>
      <c r="E236" s="4"/>
      <c r="F236" s="7"/>
    </row>
    <row r="237" spans="3:6" x14ac:dyDescent="0.3">
      <c r="C237" s="7"/>
      <c r="D237" s="4"/>
      <c r="E237" s="4"/>
      <c r="F237" s="7"/>
    </row>
    <row r="238" spans="3:6" x14ac:dyDescent="0.3">
      <c r="C238" s="7"/>
      <c r="D238" s="4"/>
      <c r="E238" s="4"/>
      <c r="F238" s="7"/>
    </row>
    <row r="239" spans="3:6" x14ac:dyDescent="0.3">
      <c r="C239" s="7"/>
      <c r="D239" s="4"/>
      <c r="E239" s="4"/>
      <c r="F239" s="7"/>
    </row>
    <row r="240" spans="3:6" x14ac:dyDescent="0.3">
      <c r="C240" s="7"/>
      <c r="D240" s="4"/>
      <c r="E240" s="4"/>
      <c r="F240" s="7"/>
    </row>
    <row r="241" spans="3:6" x14ac:dyDescent="0.3">
      <c r="C241" s="7"/>
      <c r="D241" s="4"/>
      <c r="E241" s="4"/>
      <c r="F241" s="7"/>
    </row>
    <row r="242" spans="3:6" x14ac:dyDescent="0.3">
      <c r="C242" s="7"/>
      <c r="D242" s="4"/>
      <c r="E242" s="4"/>
      <c r="F242" s="7"/>
    </row>
    <row r="243" spans="3:6" x14ac:dyDescent="0.3">
      <c r="C243" s="7"/>
      <c r="D243" s="4"/>
      <c r="E243" s="4"/>
      <c r="F243" s="7"/>
    </row>
    <row r="244" spans="3:6" x14ac:dyDescent="0.3">
      <c r="C244" s="7"/>
      <c r="D244" s="4"/>
      <c r="E244" s="4"/>
      <c r="F244" s="7"/>
    </row>
    <row r="245" spans="3:6" x14ac:dyDescent="0.3">
      <c r="C245" s="7"/>
      <c r="D245" s="4"/>
      <c r="E245" s="4"/>
      <c r="F245" s="7"/>
    </row>
    <row r="246" spans="3:6" x14ac:dyDescent="0.3">
      <c r="C246" s="7"/>
      <c r="D246" s="4"/>
      <c r="E246" s="4"/>
      <c r="F246" s="7"/>
    </row>
    <row r="247" spans="3:6" x14ac:dyDescent="0.3">
      <c r="C247" s="7"/>
      <c r="D247" s="4"/>
      <c r="E247" s="4"/>
      <c r="F247" s="7"/>
    </row>
    <row r="248" spans="3:6" x14ac:dyDescent="0.3">
      <c r="C248" s="7"/>
      <c r="D248" s="4"/>
      <c r="E248" s="4"/>
      <c r="F248" s="7"/>
    </row>
    <row r="249" spans="3:6" x14ac:dyDescent="0.3">
      <c r="C249" s="7"/>
      <c r="D249" s="4"/>
      <c r="E249" s="4"/>
      <c r="F249" s="7"/>
    </row>
    <row r="250" spans="3:6" x14ac:dyDescent="0.3">
      <c r="C250" s="7"/>
      <c r="D250" s="4"/>
      <c r="E250" s="4"/>
      <c r="F250" s="7"/>
    </row>
    <row r="251" spans="3:6" x14ac:dyDescent="0.3">
      <c r="C251" s="7"/>
      <c r="D251" s="4"/>
      <c r="E251" s="4"/>
      <c r="F251" s="7"/>
    </row>
    <row r="252" spans="3:6" x14ac:dyDescent="0.3">
      <c r="C252" s="7"/>
      <c r="D252" s="4"/>
      <c r="E252" s="4"/>
      <c r="F252" s="7"/>
    </row>
    <row r="253" spans="3:6" x14ac:dyDescent="0.3">
      <c r="C253" s="7"/>
      <c r="D253" s="4"/>
      <c r="E253" s="4"/>
      <c r="F253" s="7"/>
    </row>
    <row r="254" spans="3:6" x14ac:dyDescent="0.3">
      <c r="C254" s="7"/>
      <c r="D254" s="4"/>
      <c r="E254" s="4"/>
      <c r="F254" s="7"/>
    </row>
    <row r="255" spans="3:6" x14ac:dyDescent="0.3">
      <c r="C255" s="7"/>
      <c r="D255" s="4"/>
      <c r="E255" s="4"/>
      <c r="F255" s="7"/>
    </row>
    <row r="256" spans="3:6" x14ac:dyDescent="0.3">
      <c r="C256" s="7"/>
      <c r="D256" s="4"/>
      <c r="E256" s="4"/>
      <c r="F256" s="7"/>
    </row>
    <row r="257" spans="3:6" x14ac:dyDescent="0.3">
      <c r="C257" s="7"/>
      <c r="D257" s="4"/>
      <c r="E257" s="4"/>
      <c r="F257" s="7"/>
    </row>
    <row r="258" spans="3:6" x14ac:dyDescent="0.3">
      <c r="C258" s="7"/>
      <c r="D258" s="4"/>
      <c r="E258" s="4"/>
      <c r="F25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defaultRowHeight="14.4" x14ac:dyDescent="0.3"/>
  <cols>
    <col min="1" max="1" width="15.6640625" style="6" customWidth="1"/>
    <col min="2" max="2" width="54.44140625" style="6" customWidth="1"/>
    <col min="3" max="3" width="18.44140625" style="8" customWidth="1"/>
    <col min="4" max="5" width="17.77734375" customWidth="1"/>
    <col min="6" max="6" width="18.44140625" style="8" customWidth="1"/>
    <col min="9" max="9" width="10.5546875" bestFit="1" customWidth="1"/>
  </cols>
  <sheetData>
    <row r="1" spans="3:9" x14ac:dyDescent="0.3">
      <c r="C1" s="7"/>
      <c r="D1" s="4"/>
      <c r="E1" s="4"/>
      <c r="F1" s="7"/>
      <c r="H1" t="s">
        <v>71</v>
      </c>
    </row>
    <row r="2" spans="3:9" x14ac:dyDescent="0.3">
      <c r="C2" s="7"/>
      <c r="D2" s="4"/>
      <c r="E2" s="4"/>
      <c r="F2" s="7"/>
      <c r="H2" t="s">
        <v>72</v>
      </c>
      <c r="I2" t="s">
        <v>82</v>
      </c>
    </row>
    <row r="3" spans="3:9" x14ac:dyDescent="0.3">
      <c r="C3" s="7"/>
      <c r="D3" s="4"/>
      <c r="E3" s="4"/>
      <c r="F3" s="7"/>
      <c r="H3" t="s">
        <v>73</v>
      </c>
      <c r="I3" t="s">
        <v>78</v>
      </c>
    </row>
    <row r="4" spans="3:9" x14ac:dyDescent="0.3">
      <c r="C4" s="7"/>
      <c r="D4" s="4"/>
      <c r="E4" s="4"/>
      <c r="F4" s="7"/>
      <c r="H4" t="s">
        <v>74</v>
      </c>
      <c r="I4" t="s">
        <v>79</v>
      </c>
    </row>
    <row r="5" spans="3:9" x14ac:dyDescent="0.3">
      <c r="C5" s="7"/>
      <c r="D5" s="4"/>
      <c r="E5" s="4"/>
      <c r="F5" s="7"/>
      <c r="H5" t="s">
        <v>75</v>
      </c>
      <c r="I5" t="s">
        <v>80</v>
      </c>
    </row>
    <row r="6" spans="3:9" x14ac:dyDescent="0.3">
      <c r="C6" s="7"/>
      <c r="D6" s="4"/>
      <c r="E6" s="4"/>
      <c r="F6" s="7"/>
      <c r="H6" t="s">
        <v>76</v>
      </c>
      <c r="I6" t="s">
        <v>81</v>
      </c>
    </row>
    <row r="7" spans="3:9" x14ac:dyDescent="0.3">
      <c r="C7" s="7"/>
      <c r="D7" s="4"/>
      <c r="E7" s="4"/>
      <c r="F7" s="7"/>
      <c r="H7" t="s">
        <v>77</v>
      </c>
      <c r="I7" t="s">
        <v>83</v>
      </c>
    </row>
    <row r="8" spans="3:9" x14ac:dyDescent="0.3">
      <c r="C8" s="7"/>
      <c r="D8" s="4"/>
      <c r="E8" s="4"/>
      <c r="F8" s="7"/>
    </row>
    <row r="9" spans="3:9" x14ac:dyDescent="0.3">
      <c r="C9" s="7"/>
      <c r="D9" s="4"/>
      <c r="E9" s="4"/>
      <c r="F9" s="7"/>
    </row>
    <row r="10" spans="3:9" x14ac:dyDescent="0.3">
      <c r="C10" s="7"/>
      <c r="D10" s="4"/>
      <c r="E10" s="4"/>
      <c r="F10" s="7"/>
    </row>
    <row r="11" spans="3:9" x14ac:dyDescent="0.3">
      <c r="C11" s="7"/>
      <c r="D11" s="4"/>
      <c r="E11" s="4"/>
      <c r="F11" s="7"/>
    </row>
    <row r="12" spans="3:9" x14ac:dyDescent="0.3">
      <c r="C12" s="7"/>
      <c r="D12" s="4"/>
      <c r="E12" s="4"/>
      <c r="F12" s="7"/>
    </row>
    <row r="13" spans="3:9" x14ac:dyDescent="0.3">
      <c r="C13" s="7"/>
      <c r="D13" s="4"/>
      <c r="E13" s="4"/>
      <c r="F13" s="7"/>
    </row>
    <row r="14" spans="3:9" x14ac:dyDescent="0.3">
      <c r="C14" s="7"/>
      <c r="D14" s="4"/>
      <c r="E14" s="4"/>
      <c r="F14" s="7"/>
    </row>
    <row r="15" spans="3:9" x14ac:dyDescent="0.3">
      <c r="C15" s="7"/>
      <c r="D15" s="4"/>
      <c r="E15" s="4"/>
      <c r="F15" s="7"/>
    </row>
    <row r="16" spans="3:9" x14ac:dyDescent="0.3">
      <c r="C16" s="7"/>
      <c r="D16" s="4"/>
      <c r="E16" s="4"/>
      <c r="F16" s="7"/>
    </row>
    <row r="17" spans="3:6" x14ac:dyDescent="0.3">
      <c r="C17" s="7"/>
      <c r="D17" s="4"/>
      <c r="E17" s="4"/>
      <c r="F17" s="7"/>
    </row>
    <row r="18" spans="3:6" x14ac:dyDescent="0.3">
      <c r="C18" s="7"/>
      <c r="D18" s="4"/>
      <c r="E18" s="4"/>
      <c r="F18" s="7"/>
    </row>
    <row r="19" spans="3:6" x14ac:dyDescent="0.3">
      <c r="C19" s="7"/>
      <c r="D19" s="4"/>
      <c r="E19" s="4"/>
      <c r="F19" s="7"/>
    </row>
    <row r="20" spans="3:6" x14ac:dyDescent="0.3">
      <c r="C20" s="7"/>
      <c r="D20" s="4"/>
      <c r="E20" s="4"/>
      <c r="F20" s="7"/>
    </row>
    <row r="21" spans="3:6" x14ac:dyDescent="0.3">
      <c r="C21" s="7"/>
      <c r="D21" s="4"/>
      <c r="E21" s="4"/>
      <c r="F21" s="7"/>
    </row>
    <row r="22" spans="3:6" x14ac:dyDescent="0.3">
      <c r="C22" s="7"/>
      <c r="D22" s="4"/>
      <c r="E22" s="4"/>
      <c r="F22" s="7"/>
    </row>
    <row r="23" spans="3:6" x14ac:dyDescent="0.3">
      <c r="C23" s="7"/>
      <c r="D23" s="4"/>
      <c r="E23" s="4"/>
      <c r="F23" s="7"/>
    </row>
    <row r="24" spans="3:6" x14ac:dyDescent="0.3">
      <c r="C24" s="7"/>
      <c r="D24" s="4"/>
      <c r="E24" s="4"/>
      <c r="F24" s="7"/>
    </row>
    <row r="25" spans="3:6" x14ac:dyDescent="0.3">
      <c r="C25" s="7"/>
      <c r="D25" s="4"/>
      <c r="E25" s="4"/>
      <c r="F25" s="7"/>
    </row>
    <row r="26" spans="3:6" x14ac:dyDescent="0.3">
      <c r="C26" s="7"/>
      <c r="D26" s="4"/>
      <c r="E26" s="4"/>
      <c r="F26" s="7"/>
    </row>
    <row r="27" spans="3:6" x14ac:dyDescent="0.3">
      <c r="C27" s="7"/>
      <c r="D27" s="4"/>
      <c r="E27" s="4"/>
      <c r="F27" s="7"/>
    </row>
    <row r="28" spans="3:6" x14ac:dyDescent="0.3">
      <c r="C28" s="7"/>
      <c r="D28" s="4"/>
      <c r="E28" s="4"/>
      <c r="F28" s="7"/>
    </row>
    <row r="29" spans="3:6" x14ac:dyDescent="0.3">
      <c r="C29" s="7"/>
      <c r="D29" s="4"/>
      <c r="E29" s="4"/>
      <c r="F29" s="7"/>
    </row>
    <row r="30" spans="3:6" x14ac:dyDescent="0.3">
      <c r="C30" s="7"/>
      <c r="D30" s="4"/>
      <c r="E30" s="4"/>
      <c r="F30" s="7"/>
    </row>
    <row r="31" spans="3:6" x14ac:dyDescent="0.3">
      <c r="C31" s="7"/>
      <c r="D31" s="4"/>
      <c r="E31" s="4"/>
      <c r="F31" s="7"/>
    </row>
    <row r="32" spans="3:6" x14ac:dyDescent="0.3">
      <c r="C32" s="7"/>
      <c r="D32" s="4"/>
      <c r="E32" s="4"/>
      <c r="F32" s="7"/>
    </row>
    <row r="33" spans="3:6" x14ac:dyDescent="0.3">
      <c r="C33" s="7"/>
      <c r="D33" s="4"/>
      <c r="E33" s="4"/>
      <c r="F33" s="7"/>
    </row>
    <row r="34" spans="3:6" x14ac:dyDescent="0.3">
      <c r="C34" s="7"/>
      <c r="D34" s="4"/>
      <c r="E34" s="4"/>
      <c r="F34" s="7"/>
    </row>
    <row r="35" spans="3:6" x14ac:dyDescent="0.3">
      <c r="C35" s="7"/>
      <c r="D35" s="4"/>
      <c r="E35" s="4"/>
      <c r="F35" s="7"/>
    </row>
    <row r="36" spans="3:6" x14ac:dyDescent="0.3">
      <c r="C36" s="7"/>
      <c r="D36" s="4"/>
      <c r="E36" s="4"/>
      <c r="F36" s="7"/>
    </row>
    <row r="37" spans="3:6" x14ac:dyDescent="0.3">
      <c r="C37" s="7"/>
      <c r="D37" s="4"/>
      <c r="E37" s="4"/>
      <c r="F37" s="7"/>
    </row>
    <row r="38" spans="3:6" x14ac:dyDescent="0.3">
      <c r="C38" s="7"/>
      <c r="D38" s="4"/>
      <c r="E38" s="4"/>
      <c r="F38" s="7"/>
    </row>
    <row r="39" spans="3:6" x14ac:dyDescent="0.3">
      <c r="C39" s="7"/>
      <c r="D39" s="4"/>
      <c r="E39" s="4"/>
      <c r="F39" s="7"/>
    </row>
    <row r="40" spans="3:6" x14ac:dyDescent="0.3">
      <c r="C40" s="7"/>
      <c r="D40" s="4"/>
      <c r="E40" s="4"/>
      <c r="F40" s="7"/>
    </row>
    <row r="41" spans="3:6" x14ac:dyDescent="0.3">
      <c r="C41" s="7"/>
      <c r="D41" s="4"/>
      <c r="E41" s="4"/>
      <c r="F41" s="7"/>
    </row>
    <row r="42" spans="3:6" x14ac:dyDescent="0.3">
      <c r="C42" s="7"/>
      <c r="D42" s="4"/>
      <c r="E42" s="4"/>
      <c r="F42" s="7"/>
    </row>
    <row r="43" spans="3:6" x14ac:dyDescent="0.3">
      <c r="C43" s="7"/>
      <c r="D43" s="4"/>
      <c r="E43" s="4"/>
      <c r="F43" s="7"/>
    </row>
    <row r="44" spans="3:6" x14ac:dyDescent="0.3">
      <c r="C44" s="7"/>
      <c r="D44" s="4"/>
      <c r="E44" s="4"/>
      <c r="F44" s="7"/>
    </row>
    <row r="45" spans="3:6" x14ac:dyDescent="0.3">
      <c r="C45" s="7"/>
      <c r="D45" s="4"/>
      <c r="E45" s="4"/>
      <c r="F45" s="7"/>
    </row>
    <row r="46" spans="3:6" x14ac:dyDescent="0.3">
      <c r="C46" s="7"/>
      <c r="D46" s="4"/>
      <c r="E46" s="4"/>
      <c r="F46" s="7"/>
    </row>
    <row r="47" spans="3:6" x14ac:dyDescent="0.3">
      <c r="C47" s="7"/>
      <c r="D47" s="4"/>
      <c r="E47" s="4"/>
      <c r="F47" s="7"/>
    </row>
    <row r="48" spans="3:6" x14ac:dyDescent="0.3">
      <c r="C48" s="7"/>
      <c r="D48" s="4"/>
      <c r="E48" s="4"/>
      <c r="F48" s="7"/>
    </row>
    <row r="49" spans="3:6" x14ac:dyDescent="0.3">
      <c r="C49" s="7"/>
      <c r="D49" s="4"/>
      <c r="E49" s="4"/>
      <c r="F49" s="7"/>
    </row>
    <row r="50" spans="3:6" x14ac:dyDescent="0.3">
      <c r="C50" s="7"/>
      <c r="D50" s="4"/>
      <c r="E50" s="4"/>
      <c r="F50" s="7"/>
    </row>
    <row r="51" spans="3:6" x14ac:dyDescent="0.3">
      <c r="C51" s="7"/>
      <c r="D51" s="4"/>
      <c r="E51" s="4"/>
      <c r="F51" s="7"/>
    </row>
    <row r="52" spans="3:6" x14ac:dyDescent="0.3">
      <c r="C52" s="7"/>
      <c r="D52" s="4"/>
      <c r="E52" s="4"/>
      <c r="F52" s="7"/>
    </row>
    <row r="53" spans="3:6" x14ac:dyDescent="0.3">
      <c r="C53" s="7"/>
      <c r="D53" s="4"/>
      <c r="E53" s="4"/>
      <c r="F53" s="7"/>
    </row>
    <row r="54" spans="3:6" x14ac:dyDescent="0.3">
      <c r="C54" s="7"/>
      <c r="D54" s="4"/>
      <c r="E54" s="4"/>
      <c r="F54" s="7"/>
    </row>
    <row r="55" spans="3:6" x14ac:dyDescent="0.3">
      <c r="C55" s="7"/>
      <c r="D55" s="4"/>
      <c r="E55" s="4"/>
      <c r="F55" s="7"/>
    </row>
    <row r="56" spans="3:6" x14ac:dyDescent="0.3">
      <c r="C56" s="7"/>
      <c r="D56" s="4"/>
      <c r="E56" s="4"/>
      <c r="F56" s="7"/>
    </row>
    <row r="57" spans="3:6" x14ac:dyDescent="0.3">
      <c r="C57" s="7"/>
      <c r="D57" s="4"/>
      <c r="E57" s="4"/>
      <c r="F57" s="7"/>
    </row>
    <row r="58" spans="3:6" x14ac:dyDescent="0.3">
      <c r="C58" s="7"/>
      <c r="D58" s="4"/>
      <c r="E58" s="4"/>
      <c r="F58" s="7"/>
    </row>
    <row r="59" spans="3:6" x14ac:dyDescent="0.3">
      <c r="C59" s="7"/>
      <c r="D59" s="4"/>
      <c r="E59" s="4"/>
      <c r="F59" s="7"/>
    </row>
    <row r="60" spans="3:6" x14ac:dyDescent="0.3">
      <c r="C60" s="7"/>
      <c r="D60" s="4"/>
      <c r="E60" s="4"/>
      <c r="F60" s="7"/>
    </row>
    <row r="61" spans="3:6" x14ac:dyDescent="0.3">
      <c r="C61" s="7"/>
      <c r="D61" s="4"/>
      <c r="E61" s="4"/>
      <c r="F61" s="7"/>
    </row>
    <row r="62" spans="3:6" x14ac:dyDescent="0.3">
      <c r="C62" s="7"/>
      <c r="D62" s="4"/>
      <c r="E62" s="4"/>
      <c r="F62" s="7"/>
    </row>
    <row r="63" spans="3:6" x14ac:dyDescent="0.3">
      <c r="C63" s="7"/>
      <c r="D63" s="4"/>
      <c r="E63" s="4"/>
      <c r="F63" s="7"/>
    </row>
    <row r="64" spans="3:6" x14ac:dyDescent="0.3">
      <c r="C64" s="7"/>
      <c r="D64" s="4"/>
      <c r="E64" s="4"/>
      <c r="F64" s="7"/>
    </row>
    <row r="65" spans="3:6" x14ac:dyDescent="0.3">
      <c r="C65" s="7"/>
      <c r="D65" s="4"/>
      <c r="E65" s="4"/>
      <c r="F65" s="7"/>
    </row>
    <row r="66" spans="3:6" x14ac:dyDescent="0.3">
      <c r="C66" s="7"/>
      <c r="D66" s="4"/>
      <c r="E66" s="4"/>
      <c r="F66" s="7"/>
    </row>
    <row r="67" spans="3:6" x14ac:dyDescent="0.3">
      <c r="C67" s="7"/>
      <c r="D67" s="4"/>
      <c r="E67" s="4"/>
      <c r="F67" s="7"/>
    </row>
    <row r="68" spans="3:6" x14ac:dyDescent="0.3">
      <c r="C68" s="7"/>
      <c r="D68" s="4"/>
      <c r="E68" s="4"/>
      <c r="F68" s="7"/>
    </row>
    <row r="69" spans="3:6" x14ac:dyDescent="0.3">
      <c r="C69" s="7"/>
      <c r="D69" s="4"/>
      <c r="E69" s="4"/>
      <c r="F69" s="7"/>
    </row>
    <row r="70" spans="3:6" x14ac:dyDescent="0.3">
      <c r="C70" s="7"/>
      <c r="D70" s="4"/>
      <c r="E70" s="4"/>
      <c r="F70" s="7"/>
    </row>
    <row r="71" spans="3:6" x14ac:dyDescent="0.3">
      <c r="C71" s="7"/>
      <c r="D71" s="4"/>
      <c r="E71" s="4"/>
      <c r="F71" s="7"/>
    </row>
    <row r="72" spans="3:6" x14ac:dyDescent="0.3">
      <c r="C72" s="7"/>
      <c r="D72" s="4"/>
      <c r="E72" s="4"/>
      <c r="F72" s="7"/>
    </row>
    <row r="73" spans="3:6" x14ac:dyDescent="0.3">
      <c r="C73" s="7"/>
      <c r="D73" s="4"/>
      <c r="E73" s="4"/>
      <c r="F73" s="7"/>
    </row>
    <row r="74" spans="3:6" x14ac:dyDescent="0.3">
      <c r="C74" s="7"/>
      <c r="D74" s="4"/>
      <c r="E74" s="4"/>
      <c r="F74" s="7"/>
    </row>
    <row r="75" spans="3:6" x14ac:dyDescent="0.3">
      <c r="C75" s="7"/>
      <c r="D75" s="4"/>
      <c r="E75" s="4"/>
      <c r="F75" s="7"/>
    </row>
    <row r="76" spans="3:6" x14ac:dyDescent="0.3">
      <c r="C76" s="7"/>
      <c r="D76" s="4"/>
      <c r="E76" s="4"/>
      <c r="F76" s="7"/>
    </row>
    <row r="77" spans="3:6" x14ac:dyDescent="0.3">
      <c r="C77" s="7"/>
      <c r="D77" s="4"/>
      <c r="E77" s="4"/>
      <c r="F77" s="7"/>
    </row>
    <row r="78" spans="3:6" x14ac:dyDescent="0.3">
      <c r="C78" s="7"/>
      <c r="D78" s="4"/>
      <c r="E78" s="4"/>
      <c r="F78" s="7"/>
    </row>
    <row r="79" spans="3:6" x14ac:dyDescent="0.3">
      <c r="C79" s="7"/>
      <c r="D79" s="4"/>
      <c r="E79" s="4"/>
      <c r="F79" s="7"/>
    </row>
    <row r="80" spans="3:6" x14ac:dyDescent="0.3">
      <c r="C80" s="7"/>
      <c r="D80" s="4"/>
      <c r="E80" s="4"/>
      <c r="F80" s="7"/>
    </row>
    <row r="81" spans="3:6" x14ac:dyDescent="0.3">
      <c r="C81" s="7"/>
      <c r="D81" s="4"/>
      <c r="E81" s="4"/>
      <c r="F81" s="7"/>
    </row>
    <row r="82" spans="3:6" x14ac:dyDescent="0.3">
      <c r="C82" s="7"/>
      <c r="D82" s="4"/>
      <c r="E82" s="4"/>
      <c r="F82" s="7"/>
    </row>
    <row r="83" spans="3:6" x14ac:dyDescent="0.3">
      <c r="C83" s="7"/>
      <c r="D83" s="4"/>
      <c r="E83" s="4"/>
      <c r="F83" s="7"/>
    </row>
    <row r="84" spans="3:6" x14ac:dyDescent="0.3">
      <c r="C84" s="7"/>
      <c r="D84" s="4"/>
      <c r="E84" s="4"/>
      <c r="F84" s="7"/>
    </row>
    <row r="85" spans="3:6" x14ac:dyDescent="0.3">
      <c r="C85" s="7"/>
      <c r="D85" s="4"/>
      <c r="E85" s="4"/>
      <c r="F85" s="7"/>
    </row>
    <row r="86" spans="3:6" x14ac:dyDescent="0.3">
      <c r="C86" s="7"/>
      <c r="D86" s="4"/>
      <c r="E86" s="4"/>
      <c r="F86" s="7"/>
    </row>
    <row r="87" spans="3:6" x14ac:dyDescent="0.3">
      <c r="C87" s="7"/>
      <c r="D87" s="4"/>
      <c r="E87" s="4"/>
      <c r="F87" s="7"/>
    </row>
    <row r="88" spans="3:6" x14ac:dyDescent="0.3">
      <c r="C88" s="7"/>
      <c r="D88" s="4"/>
      <c r="E88" s="4"/>
      <c r="F88" s="7"/>
    </row>
    <row r="89" spans="3:6" x14ac:dyDescent="0.3">
      <c r="C89" s="7"/>
      <c r="D89" s="4"/>
      <c r="E89" s="4"/>
      <c r="F89" s="7"/>
    </row>
    <row r="90" spans="3:6" x14ac:dyDescent="0.3">
      <c r="C90" s="7"/>
      <c r="D90" s="4"/>
      <c r="E90" s="4"/>
      <c r="F90" s="7"/>
    </row>
    <row r="91" spans="3:6" x14ac:dyDescent="0.3">
      <c r="C91" s="7"/>
      <c r="D91" s="4"/>
      <c r="E91" s="4"/>
      <c r="F91" s="7"/>
    </row>
    <row r="92" spans="3:6" x14ac:dyDescent="0.3">
      <c r="C92" s="7"/>
      <c r="D92" s="4"/>
      <c r="E92" s="4"/>
      <c r="F92" s="7"/>
    </row>
    <row r="93" spans="3:6" x14ac:dyDescent="0.3">
      <c r="C93" s="7"/>
      <c r="D93" s="4"/>
      <c r="E93" s="4"/>
      <c r="F93" s="7"/>
    </row>
    <row r="94" spans="3:6" x14ac:dyDescent="0.3">
      <c r="C94" s="7"/>
      <c r="D94" s="4"/>
      <c r="E94" s="4"/>
      <c r="F94" s="7"/>
    </row>
    <row r="95" spans="3:6" x14ac:dyDescent="0.3">
      <c r="C95" s="7"/>
      <c r="D95" s="4"/>
      <c r="E95" s="4"/>
      <c r="F95" s="7"/>
    </row>
    <row r="96" spans="3:6" x14ac:dyDescent="0.3">
      <c r="C96" s="7"/>
      <c r="D96" s="4"/>
      <c r="E96" s="4"/>
      <c r="F96" s="7"/>
    </row>
    <row r="97" spans="3:6" x14ac:dyDescent="0.3">
      <c r="C97" s="7"/>
      <c r="D97" s="4"/>
      <c r="E97" s="4"/>
      <c r="F97" s="7"/>
    </row>
    <row r="98" spans="3:6" x14ac:dyDescent="0.3">
      <c r="C98" s="7"/>
      <c r="D98" s="4"/>
      <c r="E98" s="4"/>
      <c r="F98" s="7"/>
    </row>
    <row r="99" spans="3:6" x14ac:dyDescent="0.3">
      <c r="C99" s="7"/>
      <c r="D99" s="4"/>
      <c r="E99" s="4"/>
      <c r="F99" s="7"/>
    </row>
    <row r="100" spans="3:6" x14ac:dyDescent="0.3">
      <c r="C100" s="7"/>
      <c r="D100" s="4"/>
      <c r="E100" s="4"/>
      <c r="F100" s="7"/>
    </row>
    <row r="101" spans="3:6" x14ac:dyDescent="0.3">
      <c r="C101" s="7"/>
      <c r="D101" s="4"/>
      <c r="E101" s="4"/>
      <c r="F101" s="7"/>
    </row>
    <row r="102" spans="3:6" x14ac:dyDescent="0.3">
      <c r="C102" s="7"/>
      <c r="D102" s="4"/>
      <c r="E102" s="4"/>
      <c r="F102" s="7"/>
    </row>
    <row r="103" spans="3:6" x14ac:dyDescent="0.3">
      <c r="C103" s="7"/>
      <c r="D103" s="4"/>
      <c r="E103" s="4"/>
      <c r="F103" s="7"/>
    </row>
    <row r="104" spans="3:6" x14ac:dyDescent="0.3">
      <c r="C104" s="7"/>
      <c r="D104" s="4"/>
      <c r="E104" s="4"/>
      <c r="F104" s="7"/>
    </row>
    <row r="105" spans="3:6" x14ac:dyDescent="0.3">
      <c r="C105" s="7"/>
      <c r="D105" s="4"/>
      <c r="E105" s="4"/>
      <c r="F105" s="7"/>
    </row>
    <row r="106" spans="3:6" x14ac:dyDescent="0.3">
      <c r="C106" s="7"/>
      <c r="D106" s="4"/>
      <c r="E106" s="4"/>
      <c r="F106" s="7"/>
    </row>
    <row r="107" spans="3:6" x14ac:dyDescent="0.3">
      <c r="C107" s="7"/>
      <c r="D107" s="4"/>
      <c r="E107" s="4"/>
      <c r="F107" s="7"/>
    </row>
    <row r="108" spans="3:6" x14ac:dyDescent="0.3">
      <c r="C108" s="7"/>
      <c r="D108" s="4"/>
      <c r="E108" s="4"/>
      <c r="F108" s="7"/>
    </row>
    <row r="109" spans="3:6" x14ac:dyDescent="0.3">
      <c r="C109" s="7"/>
      <c r="D109" s="4"/>
      <c r="E109" s="4"/>
      <c r="F109" s="7"/>
    </row>
    <row r="110" spans="3:6" x14ac:dyDescent="0.3">
      <c r="C110" s="7"/>
      <c r="D110" s="4"/>
      <c r="E110" s="4"/>
      <c r="F110" s="7"/>
    </row>
    <row r="111" spans="3:6" x14ac:dyDescent="0.3">
      <c r="C111" s="7"/>
      <c r="D111" s="4"/>
      <c r="E111" s="4"/>
      <c r="F111" s="7"/>
    </row>
    <row r="112" spans="3:6" x14ac:dyDescent="0.3">
      <c r="C112" s="7"/>
      <c r="D112" s="4"/>
      <c r="E112" s="4"/>
      <c r="F112" s="7"/>
    </row>
    <row r="113" spans="3:6" x14ac:dyDescent="0.3">
      <c r="C113" s="7"/>
      <c r="D113" s="4"/>
      <c r="E113" s="4"/>
      <c r="F113" s="7"/>
    </row>
    <row r="114" spans="3:6" x14ac:dyDescent="0.3">
      <c r="C114" s="7"/>
      <c r="D114" s="4"/>
      <c r="E114" s="4"/>
      <c r="F114" s="7"/>
    </row>
    <row r="115" spans="3:6" x14ac:dyDescent="0.3">
      <c r="C115" s="7"/>
      <c r="D115" s="4"/>
      <c r="E115" s="4"/>
      <c r="F115" s="7"/>
    </row>
    <row r="116" spans="3:6" x14ac:dyDescent="0.3">
      <c r="C116" s="7"/>
      <c r="D116" s="4"/>
      <c r="E116" s="4"/>
      <c r="F116" s="7"/>
    </row>
    <row r="117" spans="3:6" x14ac:dyDescent="0.3">
      <c r="C117" s="7"/>
      <c r="D117" s="4"/>
      <c r="E117" s="4"/>
      <c r="F117" s="7"/>
    </row>
    <row r="118" spans="3:6" x14ac:dyDescent="0.3">
      <c r="C118" s="7"/>
      <c r="D118" s="4"/>
      <c r="E118" s="4"/>
      <c r="F118" s="7"/>
    </row>
    <row r="119" spans="3:6" x14ac:dyDescent="0.3">
      <c r="C119" s="7"/>
      <c r="D119" s="4"/>
      <c r="E119" s="4"/>
      <c r="F119" s="7"/>
    </row>
    <row r="120" spans="3:6" x14ac:dyDescent="0.3">
      <c r="C120" s="7"/>
      <c r="D120" s="4"/>
      <c r="E120" s="4"/>
      <c r="F120" s="7"/>
    </row>
    <row r="121" spans="3:6" x14ac:dyDescent="0.3">
      <c r="C121" s="7"/>
      <c r="D121" s="4"/>
      <c r="E121" s="4"/>
      <c r="F121" s="7"/>
    </row>
    <row r="122" spans="3:6" x14ac:dyDescent="0.3">
      <c r="C122" s="7"/>
      <c r="D122" s="4"/>
      <c r="E122" s="4"/>
      <c r="F122" s="7"/>
    </row>
    <row r="123" spans="3:6" x14ac:dyDescent="0.3">
      <c r="C123" s="7"/>
      <c r="D123" s="4"/>
      <c r="E123" s="4"/>
      <c r="F123" s="7"/>
    </row>
    <row r="124" spans="3:6" x14ac:dyDescent="0.3">
      <c r="C124" s="7"/>
      <c r="D124" s="4"/>
      <c r="E124" s="4"/>
      <c r="F124" s="7"/>
    </row>
    <row r="125" spans="3:6" x14ac:dyDescent="0.3">
      <c r="C125" s="7"/>
      <c r="D125" s="4"/>
      <c r="E125" s="4"/>
      <c r="F125" s="7"/>
    </row>
    <row r="126" spans="3:6" x14ac:dyDescent="0.3">
      <c r="C126" s="7"/>
      <c r="D126" s="4"/>
      <c r="E126" s="4"/>
      <c r="F126" s="7"/>
    </row>
    <row r="127" spans="3:6" x14ac:dyDescent="0.3">
      <c r="C127" s="7"/>
      <c r="D127" s="4"/>
      <c r="E127" s="4"/>
      <c r="F127" s="7"/>
    </row>
    <row r="128" spans="3:6" x14ac:dyDescent="0.3">
      <c r="C128" s="7"/>
      <c r="D128" s="4"/>
      <c r="E128" s="4"/>
      <c r="F128" s="7"/>
    </row>
    <row r="129" spans="3:6" x14ac:dyDescent="0.3">
      <c r="C129" s="7"/>
      <c r="D129" s="4"/>
      <c r="E129" s="4"/>
      <c r="F129" s="7"/>
    </row>
    <row r="130" spans="3:6" x14ac:dyDescent="0.3">
      <c r="C130" s="7"/>
      <c r="D130" s="4"/>
      <c r="E130" s="4"/>
      <c r="F130" s="7"/>
    </row>
    <row r="131" spans="3:6" x14ac:dyDescent="0.3">
      <c r="C131" s="7"/>
      <c r="D131" s="4"/>
      <c r="E131" s="4"/>
      <c r="F131" s="7"/>
    </row>
    <row r="132" spans="3:6" x14ac:dyDescent="0.3">
      <c r="C132" s="7"/>
      <c r="D132" s="4"/>
      <c r="E132" s="4"/>
      <c r="F132" s="7"/>
    </row>
    <row r="133" spans="3:6" x14ac:dyDescent="0.3">
      <c r="C133" s="7"/>
      <c r="D133" s="4"/>
      <c r="E133" s="4"/>
      <c r="F133" s="7"/>
    </row>
    <row r="134" spans="3:6" x14ac:dyDescent="0.3">
      <c r="C134" s="7"/>
      <c r="D134" s="4"/>
      <c r="E134" s="4"/>
      <c r="F134" s="7"/>
    </row>
    <row r="135" spans="3:6" x14ac:dyDescent="0.3">
      <c r="C135" s="7"/>
      <c r="D135" s="4"/>
      <c r="E135" s="4"/>
      <c r="F135" s="7"/>
    </row>
    <row r="136" spans="3:6" x14ac:dyDescent="0.3">
      <c r="C136" s="7"/>
      <c r="D136" s="4"/>
      <c r="E136" s="4"/>
      <c r="F136" s="7"/>
    </row>
    <row r="137" spans="3:6" x14ac:dyDescent="0.3">
      <c r="C137" s="7"/>
      <c r="D137" s="4"/>
      <c r="E137" s="4"/>
      <c r="F137" s="7"/>
    </row>
    <row r="138" spans="3:6" x14ac:dyDescent="0.3">
      <c r="C138" s="7"/>
      <c r="D138" s="4"/>
      <c r="E138" s="4"/>
      <c r="F138" s="7"/>
    </row>
    <row r="139" spans="3:6" x14ac:dyDescent="0.3">
      <c r="C139" s="7"/>
      <c r="D139" s="4"/>
      <c r="E139" s="4"/>
      <c r="F139" s="7"/>
    </row>
    <row r="140" spans="3:6" x14ac:dyDescent="0.3">
      <c r="C140" s="7"/>
      <c r="D140" s="4"/>
      <c r="E140" s="4"/>
      <c r="F140" s="7"/>
    </row>
    <row r="141" spans="3:6" x14ac:dyDescent="0.3">
      <c r="C141" s="7"/>
      <c r="D141" s="4"/>
      <c r="E141" s="4"/>
      <c r="F141" s="7"/>
    </row>
    <row r="142" spans="3:6" x14ac:dyDescent="0.3">
      <c r="C142" s="7"/>
      <c r="D142" s="4"/>
      <c r="E142" s="4"/>
      <c r="F142" s="7"/>
    </row>
    <row r="143" spans="3:6" x14ac:dyDescent="0.3">
      <c r="C143" s="7"/>
      <c r="D143" s="4"/>
      <c r="E143" s="4"/>
      <c r="F143" s="7"/>
    </row>
    <row r="144" spans="3:6" x14ac:dyDescent="0.3">
      <c r="C144" s="7"/>
      <c r="D144" s="4"/>
      <c r="E144" s="4"/>
      <c r="F144" s="7"/>
    </row>
    <row r="145" spans="3:6" x14ac:dyDescent="0.3">
      <c r="C145" s="7"/>
      <c r="D145" s="4"/>
      <c r="E145" s="4"/>
      <c r="F145" s="7"/>
    </row>
    <row r="146" spans="3:6" x14ac:dyDescent="0.3">
      <c r="C146" s="7"/>
      <c r="D146" s="4"/>
      <c r="E146" s="4"/>
      <c r="F146" s="7"/>
    </row>
    <row r="147" spans="3:6" x14ac:dyDescent="0.3">
      <c r="C147" s="7"/>
      <c r="D147" s="4"/>
      <c r="E147" s="4"/>
      <c r="F147" s="7"/>
    </row>
    <row r="148" spans="3:6" x14ac:dyDescent="0.3">
      <c r="C148" s="7"/>
      <c r="D148" s="4"/>
      <c r="E148" s="4"/>
      <c r="F148" s="7"/>
    </row>
    <row r="149" spans="3:6" x14ac:dyDescent="0.3">
      <c r="C149" s="7"/>
      <c r="D149" s="4"/>
      <c r="E149" s="4"/>
      <c r="F149" s="7"/>
    </row>
    <row r="150" spans="3:6" x14ac:dyDescent="0.3">
      <c r="C150" s="7"/>
      <c r="D150" s="4"/>
      <c r="E150" s="4"/>
      <c r="F150" s="7"/>
    </row>
    <row r="151" spans="3:6" x14ac:dyDescent="0.3">
      <c r="C151" s="7"/>
      <c r="D151" s="4"/>
      <c r="E151" s="4"/>
      <c r="F151" s="7"/>
    </row>
    <row r="152" spans="3:6" x14ac:dyDescent="0.3">
      <c r="C152" s="7"/>
      <c r="D152" s="4"/>
      <c r="E152" s="4"/>
      <c r="F152" s="7"/>
    </row>
    <row r="153" spans="3:6" x14ac:dyDescent="0.3">
      <c r="C153" s="7"/>
      <c r="D153" s="4"/>
      <c r="E153" s="4"/>
      <c r="F153" s="7"/>
    </row>
    <row r="154" spans="3:6" x14ac:dyDescent="0.3">
      <c r="C154" s="7"/>
      <c r="D154" s="4"/>
      <c r="E154" s="4"/>
      <c r="F154" s="7"/>
    </row>
    <row r="155" spans="3:6" x14ac:dyDescent="0.3">
      <c r="C155" s="7"/>
      <c r="D155" s="4"/>
      <c r="E155" s="4"/>
      <c r="F155" s="7"/>
    </row>
    <row r="156" spans="3:6" x14ac:dyDescent="0.3">
      <c r="C156" s="7"/>
      <c r="D156" s="4"/>
      <c r="E156" s="4"/>
      <c r="F156" s="7"/>
    </row>
    <row r="157" spans="3:6" x14ac:dyDescent="0.3">
      <c r="C157" s="7"/>
      <c r="D157" s="4"/>
      <c r="E157" s="4"/>
      <c r="F157" s="7"/>
    </row>
    <row r="158" spans="3:6" x14ac:dyDescent="0.3">
      <c r="C158" s="7"/>
      <c r="D158" s="4"/>
      <c r="E158" s="4"/>
      <c r="F158" s="7"/>
    </row>
    <row r="159" spans="3:6" x14ac:dyDescent="0.3">
      <c r="C159" s="7"/>
      <c r="D159" s="4"/>
      <c r="E159" s="4"/>
      <c r="F159" s="7"/>
    </row>
    <row r="160" spans="3:6" x14ac:dyDescent="0.3">
      <c r="C160" s="7"/>
      <c r="D160" s="4"/>
      <c r="E160" s="4"/>
      <c r="F160" s="7"/>
    </row>
    <row r="161" spans="3:6" x14ac:dyDescent="0.3">
      <c r="C161" s="7"/>
      <c r="D161" s="4"/>
      <c r="E161" s="4"/>
      <c r="F161" s="7"/>
    </row>
    <row r="162" spans="3:6" x14ac:dyDescent="0.3">
      <c r="C162" s="7"/>
      <c r="D162" s="4"/>
      <c r="E162" s="4"/>
      <c r="F162" s="7"/>
    </row>
    <row r="163" spans="3:6" x14ac:dyDescent="0.3">
      <c r="C163" s="7"/>
      <c r="D163" s="4"/>
      <c r="E163" s="4"/>
      <c r="F163" s="7"/>
    </row>
    <row r="164" spans="3:6" x14ac:dyDescent="0.3">
      <c r="C164" s="7"/>
      <c r="D164" s="4"/>
      <c r="E164" s="4"/>
      <c r="F164" s="7"/>
    </row>
    <row r="165" spans="3:6" x14ac:dyDescent="0.3">
      <c r="C165" s="7"/>
      <c r="D165" s="4"/>
      <c r="E165" s="4"/>
      <c r="F165" s="7"/>
    </row>
    <row r="166" spans="3:6" x14ac:dyDescent="0.3">
      <c r="C166" s="7"/>
      <c r="D166" s="4"/>
      <c r="E166" s="4"/>
      <c r="F166" s="7"/>
    </row>
    <row r="167" spans="3:6" x14ac:dyDescent="0.3">
      <c r="C167" s="7"/>
      <c r="D167" s="4"/>
      <c r="E167" s="4"/>
      <c r="F167" s="7"/>
    </row>
    <row r="168" spans="3:6" x14ac:dyDescent="0.3">
      <c r="C168" s="7"/>
      <c r="D168" s="4"/>
      <c r="E168" s="4"/>
      <c r="F168" s="7"/>
    </row>
    <row r="169" spans="3:6" x14ac:dyDescent="0.3">
      <c r="C169" s="7"/>
      <c r="D169" s="4"/>
      <c r="E169" s="4"/>
      <c r="F169" s="7"/>
    </row>
    <row r="170" spans="3:6" x14ac:dyDescent="0.3">
      <c r="C170" s="7"/>
      <c r="D170" s="4"/>
      <c r="E170" s="4"/>
      <c r="F170" s="7"/>
    </row>
    <row r="171" spans="3:6" x14ac:dyDescent="0.3">
      <c r="C171" s="7"/>
      <c r="D171" s="4"/>
      <c r="E171" s="4"/>
      <c r="F171" s="7"/>
    </row>
    <row r="172" spans="3:6" x14ac:dyDescent="0.3">
      <c r="C172" s="7"/>
      <c r="D172" s="4"/>
      <c r="E172" s="4"/>
      <c r="F172" s="7"/>
    </row>
    <row r="173" spans="3:6" x14ac:dyDescent="0.3">
      <c r="C173" s="7"/>
      <c r="D173" s="4"/>
      <c r="E173" s="4"/>
      <c r="F173" s="7"/>
    </row>
    <row r="174" spans="3:6" x14ac:dyDescent="0.3">
      <c r="C174" s="7"/>
      <c r="D174" s="4"/>
      <c r="E174" s="4"/>
      <c r="F174" s="7"/>
    </row>
    <row r="175" spans="3:6" x14ac:dyDescent="0.3">
      <c r="C175" s="7"/>
      <c r="D175" s="4"/>
      <c r="E175" s="4"/>
      <c r="F175" s="7"/>
    </row>
    <row r="176" spans="3:6" x14ac:dyDescent="0.3">
      <c r="C176" s="7"/>
      <c r="D176" s="4"/>
      <c r="E176" s="4"/>
      <c r="F176" s="7"/>
    </row>
    <row r="177" spans="3:6" x14ac:dyDescent="0.3">
      <c r="C177" s="7"/>
      <c r="D177" s="4"/>
      <c r="E177" s="4"/>
      <c r="F177" s="7"/>
    </row>
    <row r="178" spans="3:6" x14ac:dyDescent="0.3">
      <c r="C178" s="7"/>
      <c r="D178" s="4"/>
      <c r="E178" s="4"/>
      <c r="F178" s="7"/>
    </row>
    <row r="179" spans="3:6" x14ac:dyDescent="0.3">
      <c r="C179" s="7"/>
      <c r="D179" s="4"/>
      <c r="E179" s="4"/>
      <c r="F179" s="7"/>
    </row>
    <row r="180" spans="3:6" x14ac:dyDescent="0.3">
      <c r="C180" s="7"/>
      <c r="D180" s="4"/>
      <c r="E180" s="4"/>
      <c r="F180" s="7"/>
    </row>
    <row r="181" spans="3:6" x14ac:dyDescent="0.3">
      <c r="C181" s="7"/>
      <c r="D181" s="4"/>
      <c r="E181" s="4"/>
      <c r="F181" s="7"/>
    </row>
    <row r="182" spans="3:6" x14ac:dyDescent="0.3">
      <c r="C182" s="7"/>
      <c r="D182" s="4"/>
      <c r="E182" s="4"/>
      <c r="F182" s="7"/>
    </row>
    <row r="183" spans="3:6" x14ac:dyDescent="0.3">
      <c r="C183" s="7"/>
      <c r="D183" s="4"/>
      <c r="E183" s="4"/>
      <c r="F183" s="7"/>
    </row>
    <row r="184" spans="3:6" x14ac:dyDescent="0.3">
      <c r="C184" s="7"/>
      <c r="D184" s="4"/>
      <c r="E184" s="4"/>
      <c r="F184" s="7"/>
    </row>
    <row r="185" spans="3:6" x14ac:dyDescent="0.3">
      <c r="C185" s="7"/>
      <c r="D185" s="4"/>
      <c r="E185" s="4"/>
      <c r="F185" s="7"/>
    </row>
    <row r="186" spans="3:6" x14ac:dyDescent="0.3">
      <c r="C186" s="7"/>
      <c r="D186" s="4"/>
      <c r="E186" s="4"/>
      <c r="F186" s="7"/>
    </row>
    <row r="187" spans="3:6" x14ac:dyDescent="0.3">
      <c r="C187" s="7"/>
      <c r="D187" s="4"/>
      <c r="E187" s="4"/>
      <c r="F187" s="7"/>
    </row>
    <row r="188" spans="3:6" x14ac:dyDescent="0.3">
      <c r="C188" s="7"/>
      <c r="D188" s="4"/>
      <c r="E188" s="4"/>
      <c r="F188" s="7"/>
    </row>
    <row r="189" spans="3:6" x14ac:dyDescent="0.3">
      <c r="C189" s="7"/>
      <c r="D189" s="4"/>
      <c r="E189" s="4"/>
      <c r="F189" s="7"/>
    </row>
    <row r="190" spans="3:6" x14ac:dyDescent="0.3">
      <c r="C190" s="7"/>
      <c r="D190" s="4"/>
      <c r="E190" s="4"/>
      <c r="F190" s="7"/>
    </row>
    <row r="191" spans="3:6" x14ac:dyDescent="0.3">
      <c r="C191" s="7"/>
      <c r="D191" s="4"/>
      <c r="E191" s="4"/>
      <c r="F191" s="7"/>
    </row>
    <row r="192" spans="3:6" x14ac:dyDescent="0.3">
      <c r="C192" s="7"/>
      <c r="D192" s="4"/>
      <c r="E192" s="4"/>
      <c r="F192" s="7"/>
    </row>
    <row r="193" spans="3:6" x14ac:dyDescent="0.3">
      <c r="C193" s="7"/>
      <c r="D193" s="4"/>
      <c r="E193" s="4"/>
      <c r="F193" s="7"/>
    </row>
    <row r="194" spans="3:6" x14ac:dyDescent="0.3">
      <c r="C194" s="7"/>
      <c r="D194" s="4"/>
      <c r="E194" s="4"/>
      <c r="F194" s="7"/>
    </row>
    <row r="195" spans="3:6" x14ac:dyDescent="0.3">
      <c r="C195" s="7"/>
      <c r="D195" s="4"/>
      <c r="E195" s="4"/>
      <c r="F195" s="7"/>
    </row>
    <row r="196" spans="3:6" x14ac:dyDescent="0.3">
      <c r="C196" s="7"/>
      <c r="D196" s="4"/>
      <c r="E196" s="4"/>
      <c r="F196" s="7"/>
    </row>
    <row r="197" spans="3:6" x14ac:dyDescent="0.3">
      <c r="C197" s="7"/>
      <c r="D197" s="4"/>
      <c r="E197" s="4"/>
      <c r="F197" s="7"/>
    </row>
    <row r="198" spans="3:6" x14ac:dyDescent="0.3">
      <c r="C198" s="7"/>
      <c r="D198" s="4"/>
      <c r="E198" s="4"/>
      <c r="F198" s="7"/>
    </row>
    <row r="199" spans="3:6" x14ac:dyDescent="0.3">
      <c r="C199" s="7"/>
      <c r="D199" s="4"/>
      <c r="E199" s="4"/>
      <c r="F199" s="7"/>
    </row>
    <row r="200" spans="3:6" x14ac:dyDescent="0.3">
      <c r="C200" s="7"/>
      <c r="D200" s="4"/>
      <c r="E200" s="4"/>
      <c r="F200" s="7"/>
    </row>
    <row r="201" spans="3:6" x14ac:dyDescent="0.3">
      <c r="C201" s="7"/>
      <c r="D201" s="4"/>
      <c r="E201" s="4"/>
      <c r="F201" s="7"/>
    </row>
    <row r="202" spans="3:6" x14ac:dyDescent="0.3">
      <c r="C202" s="7"/>
      <c r="D202" s="4"/>
      <c r="E202" s="4"/>
      <c r="F202" s="7"/>
    </row>
    <row r="203" spans="3:6" x14ac:dyDescent="0.3">
      <c r="C203" s="7"/>
      <c r="D203" s="4"/>
      <c r="E203" s="4"/>
      <c r="F203" s="7"/>
    </row>
    <row r="204" spans="3:6" x14ac:dyDescent="0.3">
      <c r="C204" s="7"/>
      <c r="D204" s="4"/>
      <c r="E204" s="4"/>
      <c r="F204" s="7"/>
    </row>
    <row r="205" spans="3:6" x14ac:dyDescent="0.3">
      <c r="C205" s="7"/>
      <c r="D205" s="4"/>
      <c r="E205" s="4"/>
      <c r="F205" s="7"/>
    </row>
    <row r="206" spans="3:6" x14ac:dyDescent="0.3">
      <c r="C206" s="7"/>
      <c r="D206" s="4"/>
      <c r="E206" s="4"/>
      <c r="F206" s="7"/>
    </row>
    <row r="207" spans="3:6" x14ac:dyDescent="0.3">
      <c r="C207" s="7"/>
      <c r="D207" s="4"/>
      <c r="E207" s="4"/>
      <c r="F207" s="7"/>
    </row>
    <row r="208" spans="3:6" x14ac:dyDescent="0.3">
      <c r="C208" s="7"/>
      <c r="D208" s="4"/>
      <c r="E208" s="4"/>
      <c r="F208" s="7"/>
    </row>
    <row r="209" spans="3:6" x14ac:dyDescent="0.3">
      <c r="C209" s="7"/>
      <c r="D209" s="4"/>
      <c r="E209" s="4"/>
      <c r="F209" s="7"/>
    </row>
    <row r="210" spans="3:6" x14ac:dyDescent="0.3">
      <c r="C210" s="7"/>
      <c r="D210" s="4"/>
      <c r="E210" s="4"/>
      <c r="F210" s="7"/>
    </row>
    <row r="211" spans="3:6" x14ac:dyDescent="0.3">
      <c r="C211" s="7"/>
      <c r="D211" s="4"/>
      <c r="E211" s="4"/>
      <c r="F211" s="7"/>
    </row>
    <row r="212" spans="3:6" x14ac:dyDescent="0.3">
      <c r="C212" s="7"/>
      <c r="D212" s="4"/>
      <c r="E212" s="4"/>
      <c r="F212" s="7"/>
    </row>
    <row r="213" spans="3:6" x14ac:dyDescent="0.3">
      <c r="C213" s="7"/>
      <c r="D213" s="4"/>
      <c r="E213" s="4"/>
      <c r="F213" s="7"/>
    </row>
    <row r="214" spans="3:6" x14ac:dyDescent="0.3">
      <c r="C214" s="7"/>
      <c r="D214" s="4"/>
      <c r="E214" s="4"/>
      <c r="F214" s="7"/>
    </row>
    <row r="215" spans="3:6" x14ac:dyDescent="0.3">
      <c r="C215" s="7"/>
      <c r="D215" s="4"/>
      <c r="E215" s="4"/>
      <c r="F215" s="7"/>
    </row>
    <row r="216" spans="3:6" x14ac:dyDescent="0.3">
      <c r="C216" s="7"/>
      <c r="D216" s="4"/>
      <c r="E216" s="4"/>
      <c r="F216" s="7"/>
    </row>
    <row r="217" spans="3:6" x14ac:dyDescent="0.3">
      <c r="C217" s="7"/>
      <c r="D217" s="4"/>
      <c r="E217" s="4"/>
      <c r="F217" s="7"/>
    </row>
    <row r="218" spans="3:6" x14ac:dyDescent="0.3">
      <c r="C218" s="7"/>
      <c r="D218" s="4"/>
      <c r="E218" s="4"/>
      <c r="F218" s="7"/>
    </row>
    <row r="219" spans="3:6" x14ac:dyDescent="0.3">
      <c r="C219" s="7"/>
      <c r="D219" s="4"/>
      <c r="E219" s="4"/>
      <c r="F219" s="7"/>
    </row>
    <row r="220" spans="3:6" x14ac:dyDescent="0.3">
      <c r="C220" s="7"/>
      <c r="D220" s="4"/>
      <c r="E220" s="4"/>
      <c r="F220" s="7"/>
    </row>
    <row r="221" spans="3:6" x14ac:dyDescent="0.3">
      <c r="C221" s="7"/>
      <c r="D221" s="4"/>
      <c r="E221" s="4"/>
      <c r="F221" s="7"/>
    </row>
    <row r="222" spans="3:6" x14ac:dyDescent="0.3">
      <c r="C222" s="7"/>
      <c r="D222" s="4"/>
      <c r="E222" s="4"/>
      <c r="F222" s="7"/>
    </row>
    <row r="223" spans="3:6" x14ac:dyDescent="0.3">
      <c r="C223" s="7"/>
      <c r="D223" s="4"/>
      <c r="E223" s="4"/>
      <c r="F223" s="7"/>
    </row>
    <row r="224" spans="3:6" x14ac:dyDescent="0.3">
      <c r="C224" s="7"/>
      <c r="D224" s="4"/>
      <c r="E224" s="4"/>
      <c r="F224" s="7"/>
    </row>
    <row r="225" spans="3:6" x14ac:dyDescent="0.3">
      <c r="C225" s="7"/>
      <c r="D225" s="4"/>
      <c r="E225" s="4"/>
      <c r="F225" s="7"/>
    </row>
    <row r="226" spans="3:6" x14ac:dyDescent="0.3">
      <c r="C226" s="7"/>
      <c r="D226" s="4"/>
      <c r="E226" s="4"/>
      <c r="F226" s="7"/>
    </row>
    <row r="227" spans="3:6" x14ac:dyDescent="0.3">
      <c r="C227" s="7"/>
      <c r="D227" s="4"/>
      <c r="E227" s="4"/>
      <c r="F227" s="7"/>
    </row>
    <row r="228" spans="3:6" x14ac:dyDescent="0.3">
      <c r="C228" s="7"/>
      <c r="D228" s="4"/>
      <c r="E228" s="4"/>
      <c r="F228" s="7"/>
    </row>
    <row r="229" spans="3:6" x14ac:dyDescent="0.3">
      <c r="C229" s="7"/>
      <c r="D229" s="4"/>
      <c r="E229" s="4"/>
      <c r="F229" s="7"/>
    </row>
    <row r="230" spans="3:6" x14ac:dyDescent="0.3">
      <c r="C230" s="7"/>
      <c r="D230" s="4"/>
      <c r="E230" s="4"/>
      <c r="F230" s="7"/>
    </row>
    <row r="231" spans="3:6" x14ac:dyDescent="0.3">
      <c r="C231" s="7"/>
      <c r="D231" s="4"/>
      <c r="E231" s="4"/>
      <c r="F231" s="7"/>
    </row>
    <row r="232" spans="3:6" x14ac:dyDescent="0.3">
      <c r="C232" s="7"/>
      <c r="D232" s="4"/>
      <c r="E232" s="4"/>
      <c r="F232" s="7"/>
    </row>
    <row r="233" spans="3:6" x14ac:dyDescent="0.3">
      <c r="C233" s="7"/>
      <c r="D233" s="4"/>
      <c r="E233" s="4"/>
      <c r="F233" s="7"/>
    </row>
    <row r="234" spans="3:6" x14ac:dyDescent="0.3">
      <c r="C234" s="7"/>
      <c r="D234" s="4"/>
      <c r="E234" s="4"/>
      <c r="F234" s="7"/>
    </row>
    <row r="235" spans="3:6" x14ac:dyDescent="0.3">
      <c r="C235" s="7"/>
      <c r="D235" s="4"/>
      <c r="E235" s="4"/>
      <c r="F235" s="7"/>
    </row>
    <row r="236" spans="3:6" x14ac:dyDescent="0.3">
      <c r="C236" s="7"/>
      <c r="D236" s="4"/>
      <c r="E236" s="4"/>
      <c r="F236" s="7"/>
    </row>
    <row r="237" spans="3:6" x14ac:dyDescent="0.3">
      <c r="C237" s="7"/>
      <c r="D237" s="4"/>
      <c r="E237" s="4"/>
      <c r="F237" s="7"/>
    </row>
    <row r="238" spans="3:6" x14ac:dyDescent="0.3">
      <c r="C238" s="7"/>
      <c r="D238" s="4"/>
      <c r="E238" s="4"/>
      <c r="F238" s="7"/>
    </row>
    <row r="239" spans="3:6" x14ac:dyDescent="0.3">
      <c r="C239" s="7"/>
      <c r="D239" s="4"/>
      <c r="E239" s="4"/>
      <c r="F239" s="7"/>
    </row>
    <row r="240" spans="3:6" x14ac:dyDescent="0.3">
      <c r="C240" s="7"/>
      <c r="D240" s="4"/>
      <c r="E240" s="4"/>
      <c r="F240" s="7"/>
    </row>
    <row r="241" spans="3:6" x14ac:dyDescent="0.3">
      <c r="C241" s="7"/>
      <c r="D241" s="4"/>
      <c r="E241" s="4"/>
      <c r="F241" s="7"/>
    </row>
    <row r="242" spans="3:6" x14ac:dyDescent="0.3">
      <c r="C242" s="7"/>
      <c r="D242" s="4"/>
      <c r="E242" s="4"/>
      <c r="F242" s="7"/>
    </row>
    <row r="243" spans="3:6" x14ac:dyDescent="0.3">
      <c r="C243" s="7"/>
      <c r="D243" s="4"/>
      <c r="E243" s="4"/>
      <c r="F243" s="7"/>
    </row>
    <row r="244" spans="3:6" x14ac:dyDescent="0.3">
      <c r="C244" s="7"/>
      <c r="D244" s="4"/>
      <c r="E244" s="4"/>
      <c r="F244" s="7"/>
    </row>
    <row r="245" spans="3:6" x14ac:dyDescent="0.3">
      <c r="C245" s="7"/>
      <c r="D245" s="4"/>
      <c r="E245" s="4"/>
      <c r="F245" s="7"/>
    </row>
    <row r="246" spans="3:6" x14ac:dyDescent="0.3">
      <c r="C246" s="7"/>
      <c r="D246" s="4"/>
      <c r="E246" s="4"/>
      <c r="F246" s="7"/>
    </row>
    <row r="247" spans="3:6" x14ac:dyDescent="0.3">
      <c r="C247" s="7"/>
      <c r="D247" s="4"/>
      <c r="E247" s="4"/>
      <c r="F247" s="7"/>
    </row>
    <row r="248" spans="3:6" x14ac:dyDescent="0.3">
      <c r="C248" s="7"/>
      <c r="D248" s="4"/>
      <c r="E248" s="4"/>
      <c r="F248" s="7"/>
    </row>
    <row r="249" spans="3:6" x14ac:dyDescent="0.3">
      <c r="C249" s="7"/>
      <c r="D249" s="4"/>
      <c r="E249" s="4"/>
      <c r="F249" s="7"/>
    </row>
    <row r="250" spans="3:6" x14ac:dyDescent="0.3">
      <c r="C250" s="7"/>
      <c r="D250" s="4"/>
      <c r="E250" s="4"/>
      <c r="F250" s="7"/>
    </row>
    <row r="251" spans="3:6" x14ac:dyDescent="0.3">
      <c r="C251" s="7"/>
      <c r="D251" s="4"/>
      <c r="E251" s="4"/>
      <c r="F251" s="7"/>
    </row>
    <row r="252" spans="3:6" x14ac:dyDescent="0.3">
      <c r="C252" s="7"/>
      <c r="D252" s="4"/>
      <c r="E252" s="4"/>
      <c r="F252" s="7"/>
    </row>
    <row r="253" spans="3:6" x14ac:dyDescent="0.3">
      <c r="C253" s="7"/>
      <c r="D253" s="4"/>
      <c r="E253" s="4"/>
      <c r="F253" s="7"/>
    </row>
    <row r="254" spans="3:6" x14ac:dyDescent="0.3">
      <c r="C254" s="7"/>
      <c r="D254" s="4"/>
      <c r="E254" s="4"/>
      <c r="F254" s="7"/>
    </row>
    <row r="255" spans="3:6" x14ac:dyDescent="0.3">
      <c r="C255" s="7"/>
      <c r="D255" s="4"/>
      <c r="E255" s="4"/>
      <c r="F255" s="7"/>
    </row>
    <row r="256" spans="3:6" x14ac:dyDescent="0.3">
      <c r="C256" s="7"/>
      <c r="D256" s="4"/>
      <c r="E256" s="4"/>
      <c r="F256" s="7"/>
    </row>
    <row r="257" spans="3:6" x14ac:dyDescent="0.3">
      <c r="C257" s="7"/>
      <c r="D257" s="4"/>
      <c r="E257" s="4"/>
      <c r="F257" s="7"/>
    </row>
    <row r="258" spans="3:6" x14ac:dyDescent="0.3">
      <c r="C258" s="7"/>
      <c r="D258" s="4"/>
      <c r="E258" s="4"/>
      <c r="F25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defaultRowHeight="14.4" x14ac:dyDescent="0.3"/>
  <cols>
    <col min="1" max="1" width="15.6640625" style="6" customWidth="1"/>
    <col min="2" max="2" width="54.44140625" style="6" customWidth="1"/>
    <col min="3" max="3" width="18.44140625" style="8" customWidth="1"/>
    <col min="4" max="5" width="17.77734375" customWidth="1"/>
    <col min="6" max="6" width="18.44140625" style="8" customWidth="1"/>
    <col min="9" max="9" width="10.5546875" bestFit="1" customWidth="1"/>
  </cols>
  <sheetData>
    <row r="1" spans="3:9" x14ac:dyDescent="0.3">
      <c r="C1" s="7"/>
      <c r="D1" s="4"/>
      <c r="E1" s="4"/>
      <c r="F1" s="7"/>
      <c r="H1" t="s">
        <v>71</v>
      </c>
    </row>
    <row r="2" spans="3:9" x14ac:dyDescent="0.3">
      <c r="C2" s="7"/>
      <c r="D2" s="4"/>
      <c r="E2" s="4"/>
      <c r="F2" s="7"/>
      <c r="H2" t="s">
        <v>72</v>
      </c>
      <c r="I2" t="s">
        <v>82</v>
      </c>
    </row>
    <row r="3" spans="3:9" x14ac:dyDescent="0.3">
      <c r="C3" s="7"/>
      <c r="D3" s="4"/>
      <c r="E3" s="4"/>
      <c r="F3" s="7"/>
      <c r="H3" t="s">
        <v>73</v>
      </c>
      <c r="I3" t="s">
        <v>78</v>
      </c>
    </row>
    <row r="4" spans="3:9" x14ac:dyDescent="0.3">
      <c r="C4" s="7"/>
      <c r="D4" s="4"/>
      <c r="E4" s="4"/>
      <c r="F4" s="7"/>
      <c r="H4" t="s">
        <v>74</v>
      </c>
      <c r="I4" t="s">
        <v>79</v>
      </c>
    </row>
    <row r="5" spans="3:9" x14ac:dyDescent="0.3">
      <c r="C5" s="7"/>
      <c r="D5" s="4"/>
      <c r="E5" s="4"/>
      <c r="F5" s="7"/>
      <c r="H5" t="s">
        <v>75</v>
      </c>
      <c r="I5" t="s">
        <v>80</v>
      </c>
    </row>
    <row r="6" spans="3:9" x14ac:dyDescent="0.3">
      <c r="C6" s="7"/>
      <c r="D6" s="4"/>
      <c r="E6" s="4"/>
      <c r="F6" s="7"/>
      <c r="H6" t="s">
        <v>76</v>
      </c>
      <c r="I6" t="s">
        <v>81</v>
      </c>
    </row>
    <row r="7" spans="3:9" x14ac:dyDescent="0.3">
      <c r="C7" s="7"/>
      <c r="D7" s="4"/>
      <c r="E7" s="4"/>
      <c r="F7" s="7"/>
      <c r="H7" t="s">
        <v>77</v>
      </c>
      <c r="I7" t="s">
        <v>83</v>
      </c>
    </row>
    <row r="8" spans="3:9" x14ac:dyDescent="0.3">
      <c r="C8" s="7"/>
      <c r="D8" s="4"/>
      <c r="E8" s="4"/>
      <c r="F8" s="7"/>
    </row>
    <row r="9" spans="3:9" x14ac:dyDescent="0.3">
      <c r="C9" s="7"/>
      <c r="D9" s="4"/>
      <c r="E9" s="4"/>
      <c r="F9" s="7"/>
    </row>
    <row r="10" spans="3:9" x14ac:dyDescent="0.3">
      <c r="C10" s="7"/>
      <c r="D10" s="4"/>
      <c r="E10" s="4"/>
      <c r="F10" s="7"/>
    </row>
    <row r="11" spans="3:9" x14ac:dyDescent="0.3">
      <c r="C11" s="7"/>
      <c r="D11" s="4"/>
      <c r="E11" s="4"/>
      <c r="F11" s="7"/>
    </row>
    <row r="12" spans="3:9" x14ac:dyDescent="0.3">
      <c r="C12" s="7"/>
      <c r="D12" s="4"/>
      <c r="E12" s="4"/>
      <c r="F12" s="7"/>
    </row>
    <row r="13" spans="3:9" x14ac:dyDescent="0.3">
      <c r="C13" s="7"/>
      <c r="D13" s="4"/>
      <c r="E13" s="4"/>
      <c r="F13" s="7"/>
    </row>
    <row r="14" spans="3:9" x14ac:dyDescent="0.3">
      <c r="C14" s="7"/>
      <c r="D14" s="4"/>
      <c r="E14" s="4"/>
      <c r="F14" s="7"/>
    </row>
    <row r="15" spans="3:9" x14ac:dyDescent="0.3">
      <c r="C15" s="7"/>
      <c r="D15" s="4"/>
      <c r="E15" s="4"/>
      <c r="F15" s="7"/>
    </row>
    <row r="16" spans="3:9" x14ac:dyDescent="0.3">
      <c r="C16" s="7"/>
      <c r="D16" s="4"/>
      <c r="E16" s="4"/>
      <c r="F16" s="7"/>
    </row>
    <row r="17" spans="3:6" x14ac:dyDescent="0.3">
      <c r="C17" s="7"/>
      <c r="D17" s="4"/>
      <c r="E17" s="4"/>
      <c r="F17" s="7"/>
    </row>
    <row r="18" spans="3:6" x14ac:dyDescent="0.3">
      <c r="C18" s="7"/>
      <c r="D18" s="4"/>
      <c r="E18" s="4"/>
      <c r="F18" s="7"/>
    </row>
    <row r="19" spans="3:6" x14ac:dyDescent="0.3">
      <c r="C19" s="7"/>
      <c r="D19" s="4"/>
      <c r="E19" s="4"/>
      <c r="F19" s="7"/>
    </row>
    <row r="20" spans="3:6" x14ac:dyDescent="0.3">
      <c r="C20" s="7"/>
      <c r="D20" s="4"/>
      <c r="E20" s="4"/>
      <c r="F20" s="7"/>
    </row>
    <row r="21" spans="3:6" x14ac:dyDescent="0.3">
      <c r="C21" s="7"/>
      <c r="D21" s="4"/>
      <c r="E21" s="4"/>
      <c r="F21" s="7"/>
    </row>
    <row r="22" spans="3:6" x14ac:dyDescent="0.3">
      <c r="C22" s="7"/>
      <c r="D22" s="4"/>
      <c r="E22" s="4"/>
      <c r="F22" s="7"/>
    </row>
    <row r="23" spans="3:6" x14ac:dyDescent="0.3">
      <c r="C23" s="7"/>
      <c r="D23" s="4"/>
      <c r="E23" s="4"/>
      <c r="F23" s="7"/>
    </row>
    <row r="24" spans="3:6" x14ac:dyDescent="0.3">
      <c r="C24" s="7"/>
      <c r="D24" s="4"/>
      <c r="E24" s="4"/>
      <c r="F24" s="7"/>
    </row>
    <row r="25" spans="3:6" x14ac:dyDescent="0.3">
      <c r="C25" s="7"/>
      <c r="D25" s="4"/>
      <c r="E25" s="4"/>
      <c r="F25" s="7"/>
    </row>
    <row r="26" spans="3:6" x14ac:dyDescent="0.3">
      <c r="C26" s="7"/>
      <c r="D26" s="4"/>
      <c r="E26" s="4"/>
      <c r="F26" s="7"/>
    </row>
    <row r="27" spans="3:6" x14ac:dyDescent="0.3">
      <c r="C27" s="7"/>
      <c r="D27" s="4"/>
      <c r="E27" s="4"/>
      <c r="F27" s="7"/>
    </row>
    <row r="28" spans="3:6" x14ac:dyDescent="0.3">
      <c r="C28" s="7"/>
      <c r="D28" s="4"/>
      <c r="E28" s="4"/>
      <c r="F28" s="7"/>
    </row>
    <row r="29" spans="3:6" x14ac:dyDescent="0.3">
      <c r="C29" s="7"/>
      <c r="D29" s="4"/>
      <c r="E29" s="4"/>
      <c r="F29" s="7"/>
    </row>
    <row r="30" spans="3:6" x14ac:dyDescent="0.3">
      <c r="C30" s="7"/>
      <c r="D30" s="4"/>
      <c r="E30" s="4"/>
      <c r="F30" s="7"/>
    </row>
    <row r="31" spans="3:6" x14ac:dyDescent="0.3">
      <c r="C31" s="7"/>
      <c r="D31" s="4"/>
      <c r="E31" s="4"/>
      <c r="F31" s="7"/>
    </row>
    <row r="32" spans="3:6" x14ac:dyDescent="0.3">
      <c r="C32" s="7"/>
      <c r="D32" s="4"/>
      <c r="E32" s="4"/>
      <c r="F32" s="7"/>
    </row>
    <row r="33" spans="3:6" x14ac:dyDescent="0.3">
      <c r="C33" s="7"/>
      <c r="D33" s="4"/>
      <c r="E33" s="4"/>
      <c r="F33" s="7"/>
    </row>
    <row r="34" spans="3:6" x14ac:dyDescent="0.3">
      <c r="C34" s="7"/>
      <c r="D34" s="4"/>
      <c r="E34" s="4"/>
      <c r="F34" s="7"/>
    </row>
    <row r="35" spans="3:6" x14ac:dyDescent="0.3">
      <c r="C35" s="7"/>
      <c r="D35" s="4"/>
      <c r="E35" s="4"/>
      <c r="F35" s="7"/>
    </row>
    <row r="36" spans="3:6" x14ac:dyDescent="0.3">
      <c r="C36" s="7"/>
      <c r="D36" s="4"/>
      <c r="E36" s="4"/>
      <c r="F36" s="7"/>
    </row>
    <row r="37" spans="3:6" x14ac:dyDescent="0.3">
      <c r="C37" s="7"/>
      <c r="D37" s="4"/>
      <c r="E37" s="4"/>
      <c r="F37" s="7"/>
    </row>
    <row r="38" spans="3:6" x14ac:dyDescent="0.3">
      <c r="C38" s="7"/>
      <c r="D38" s="4"/>
      <c r="E38" s="4"/>
      <c r="F38" s="7"/>
    </row>
    <row r="39" spans="3:6" x14ac:dyDescent="0.3">
      <c r="C39" s="7"/>
      <c r="D39" s="4"/>
      <c r="E39" s="4"/>
      <c r="F39" s="7"/>
    </row>
    <row r="40" spans="3:6" x14ac:dyDescent="0.3">
      <c r="C40" s="7"/>
      <c r="D40" s="4"/>
      <c r="E40" s="4"/>
      <c r="F40" s="7"/>
    </row>
    <row r="41" spans="3:6" x14ac:dyDescent="0.3">
      <c r="C41" s="7"/>
      <c r="D41" s="4"/>
      <c r="E41" s="4"/>
      <c r="F41" s="7"/>
    </row>
    <row r="42" spans="3:6" x14ac:dyDescent="0.3">
      <c r="C42" s="7"/>
      <c r="D42" s="4"/>
      <c r="E42" s="4"/>
      <c r="F42" s="7"/>
    </row>
    <row r="43" spans="3:6" x14ac:dyDescent="0.3">
      <c r="C43" s="7"/>
      <c r="D43" s="4"/>
      <c r="E43" s="4"/>
      <c r="F43" s="7"/>
    </row>
    <row r="44" spans="3:6" x14ac:dyDescent="0.3">
      <c r="C44" s="7"/>
      <c r="D44" s="4"/>
      <c r="E44" s="4"/>
      <c r="F44" s="7"/>
    </row>
    <row r="45" spans="3:6" x14ac:dyDescent="0.3">
      <c r="C45" s="7"/>
      <c r="D45" s="4"/>
      <c r="E45" s="4"/>
      <c r="F45" s="7"/>
    </row>
    <row r="46" spans="3:6" x14ac:dyDescent="0.3">
      <c r="C46" s="7"/>
      <c r="D46" s="4"/>
      <c r="E46" s="4"/>
      <c r="F46" s="7"/>
    </row>
    <row r="47" spans="3:6" x14ac:dyDescent="0.3">
      <c r="C47" s="7"/>
      <c r="D47" s="4"/>
      <c r="E47" s="4"/>
      <c r="F47" s="7"/>
    </row>
    <row r="48" spans="3:6" x14ac:dyDescent="0.3">
      <c r="C48" s="7"/>
      <c r="D48" s="4"/>
      <c r="E48" s="4"/>
      <c r="F48" s="7"/>
    </row>
    <row r="49" spans="3:6" x14ac:dyDescent="0.3">
      <c r="C49" s="7"/>
      <c r="D49" s="4"/>
      <c r="E49" s="4"/>
      <c r="F49" s="7"/>
    </row>
    <row r="50" spans="3:6" x14ac:dyDescent="0.3">
      <c r="C50" s="7"/>
      <c r="D50" s="4"/>
      <c r="E50" s="4"/>
      <c r="F50" s="7"/>
    </row>
    <row r="51" spans="3:6" x14ac:dyDescent="0.3">
      <c r="C51" s="7"/>
      <c r="D51" s="4"/>
      <c r="E51" s="4"/>
      <c r="F51" s="7"/>
    </row>
    <row r="52" spans="3:6" x14ac:dyDescent="0.3">
      <c r="C52" s="7"/>
      <c r="D52" s="4"/>
      <c r="E52" s="4"/>
      <c r="F52" s="7"/>
    </row>
    <row r="53" spans="3:6" x14ac:dyDescent="0.3">
      <c r="C53" s="7"/>
      <c r="D53" s="4"/>
      <c r="E53" s="4"/>
      <c r="F53" s="7"/>
    </row>
    <row r="54" spans="3:6" x14ac:dyDescent="0.3">
      <c r="C54" s="7"/>
      <c r="D54" s="4"/>
      <c r="E54" s="4"/>
      <c r="F54" s="7"/>
    </row>
    <row r="55" spans="3:6" x14ac:dyDescent="0.3">
      <c r="C55" s="7"/>
      <c r="D55" s="4"/>
      <c r="E55" s="4"/>
      <c r="F55" s="7"/>
    </row>
    <row r="56" spans="3:6" x14ac:dyDescent="0.3">
      <c r="C56" s="7"/>
      <c r="D56" s="4"/>
      <c r="E56" s="4"/>
      <c r="F56" s="7"/>
    </row>
    <row r="57" spans="3:6" x14ac:dyDescent="0.3">
      <c r="C57" s="7"/>
      <c r="D57" s="4"/>
      <c r="E57" s="4"/>
      <c r="F57" s="7"/>
    </row>
    <row r="58" spans="3:6" x14ac:dyDescent="0.3">
      <c r="C58" s="7"/>
      <c r="D58" s="4"/>
      <c r="E58" s="4"/>
      <c r="F58" s="7"/>
    </row>
    <row r="59" spans="3:6" x14ac:dyDescent="0.3">
      <c r="C59" s="7"/>
      <c r="D59" s="4"/>
      <c r="E59" s="4"/>
      <c r="F59" s="7"/>
    </row>
    <row r="60" spans="3:6" x14ac:dyDescent="0.3">
      <c r="C60" s="7"/>
      <c r="D60" s="4"/>
      <c r="E60" s="4"/>
      <c r="F60" s="7"/>
    </row>
    <row r="61" spans="3:6" x14ac:dyDescent="0.3">
      <c r="C61" s="7"/>
      <c r="D61" s="4"/>
      <c r="E61" s="4"/>
      <c r="F61" s="7"/>
    </row>
    <row r="62" spans="3:6" x14ac:dyDescent="0.3">
      <c r="C62" s="7"/>
      <c r="D62" s="4"/>
      <c r="E62" s="4"/>
      <c r="F62" s="7"/>
    </row>
    <row r="63" spans="3:6" x14ac:dyDescent="0.3">
      <c r="C63" s="7"/>
      <c r="D63" s="4"/>
      <c r="E63" s="4"/>
      <c r="F63" s="7"/>
    </row>
    <row r="64" spans="3:6" x14ac:dyDescent="0.3">
      <c r="C64" s="7"/>
      <c r="D64" s="4"/>
      <c r="E64" s="4"/>
      <c r="F64" s="7"/>
    </row>
    <row r="65" spans="3:6" x14ac:dyDescent="0.3">
      <c r="C65" s="7"/>
      <c r="D65" s="4"/>
      <c r="E65" s="4"/>
      <c r="F65" s="7"/>
    </row>
    <row r="66" spans="3:6" x14ac:dyDescent="0.3">
      <c r="C66" s="7"/>
      <c r="D66" s="4"/>
      <c r="E66" s="4"/>
      <c r="F66" s="7"/>
    </row>
    <row r="67" spans="3:6" x14ac:dyDescent="0.3">
      <c r="C67" s="7"/>
      <c r="D67" s="4"/>
      <c r="E67" s="4"/>
      <c r="F67" s="7"/>
    </row>
    <row r="68" spans="3:6" x14ac:dyDescent="0.3">
      <c r="C68" s="7"/>
      <c r="D68" s="4"/>
      <c r="E68" s="4"/>
      <c r="F68" s="7"/>
    </row>
    <row r="69" spans="3:6" x14ac:dyDescent="0.3">
      <c r="C69" s="7"/>
      <c r="D69" s="4"/>
      <c r="E69" s="4"/>
      <c r="F69" s="7"/>
    </row>
    <row r="70" spans="3:6" x14ac:dyDescent="0.3">
      <c r="C70" s="7"/>
      <c r="D70" s="4"/>
      <c r="E70" s="4"/>
      <c r="F70" s="7"/>
    </row>
    <row r="71" spans="3:6" x14ac:dyDescent="0.3">
      <c r="C71" s="7"/>
      <c r="D71" s="4"/>
      <c r="E71" s="4"/>
      <c r="F71" s="7"/>
    </row>
    <row r="72" spans="3:6" x14ac:dyDescent="0.3">
      <c r="C72" s="7"/>
      <c r="D72" s="4"/>
      <c r="E72" s="4"/>
      <c r="F72" s="7"/>
    </row>
    <row r="73" spans="3:6" x14ac:dyDescent="0.3">
      <c r="C73" s="7"/>
      <c r="D73" s="4"/>
      <c r="E73" s="4"/>
      <c r="F73" s="7"/>
    </row>
    <row r="74" spans="3:6" x14ac:dyDescent="0.3">
      <c r="C74" s="7"/>
      <c r="D74" s="4"/>
      <c r="E74" s="4"/>
      <c r="F74" s="7"/>
    </row>
    <row r="75" spans="3:6" x14ac:dyDescent="0.3">
      <c r="C75" s="7"/>
      <c r="D75" s="4"/>
      <c r="E75" s="4"/>
      <c r="F75" s="7"/>
    </row>
    <row r="76" spans="3:6" x14ac:dyDescent="0.3">
      <c r="C76" s="7"/>
      <c r="D76" s="4"/>
      <c r="E76" s="4"/>
      <c r="F76" s="7"/>
    </row>
    <row r="77" spans="3:6" x14ac:dyDescent="0.3">
      <c r="C77" s="7"/>
      <c r="D77" s="4"/>
      <c r="E77" s="4"/>
      <c r="F77" s="7"/>
    </row>
    <row r="78" spans="3:6" x14ac:dyDescent="0.3">
      <c r="C78" s="7"/>
      <c r="D78" s="4"/>
      <c r="E78" s="4"/>
      <c r="F78" s="7"/>
    </row>
    <row r="79" spans="3:6" x14ac:dyDescent="0.3">
      <c r="C79" s="7"/>
      <c r="D79" s="4"/>
      <c r="E79" s="4"/>
      <c r="F79" s="7"/>
    </row>
    <row r="80" spans="3:6" x14ac:dyDescent="0.3">
      <c r="C80" s="7"/>
      <c r="D80" s="4"/>
      <c r="E80" s="4"/>
      <c r="F80" s="7"/>
    </row>
    <row r="81" spans="3:6" x14ac:dyDescent="0.3">
      <c r="C81" s="7"/>
      <c r="D81" s="4"/>
      <c r="E81" s="4"/>
      <c r="F81" s="7"/>
    </row>
    <row r="82" spans="3:6" x14ac:dyDescent="0.3">
      <c r="C82" s="7"/>
      <c r="D82" s="4"/>
      <c r="E82" s="4"/>
      <c r="F82" s="7"/>
    </row>
    <row r="83" spans="3:6" x14ac:dyDescent="0.3">
      <c r="C83" s="7"/>
      <c r="D83" s="4"/>
      <c r="E83" s="4"/>
      <c r="F83" s="7"/>
    </row>
    <row r="84" spans="3:6" x14ac:dyDescent="0.3">
      <c r="C84" s="7"/>
      <c r="D84" s="4"/>
      <c r="E84" s="4"/>
      <c r="F84" s="7"/>
    </row>
    <row r="85" spans="3:6" x14ac:dyDescent="0.3">
      <c r="C85" s="7"/>
      <c r="D85" s="4"/>
      <c r="E85" s="4"/>
      <c r="F85" s="7"/>
    </row>
    <row r="86" spans="3:6" x14ac:dyDescent="0.3">
      <c r="C86" s="7"/>
      <c r="D86" s="4"/>
      <c r="E86" s="4"/>
      <c r="F86" s="7"/>
    </row>
    <row r="87" spans="3:6" x14ac:dyDescent="0.3">
      <c r="C87" s="7"/>
      <c r="D87" s="4"/>
      <c r="E87" s="4"/>
      <c r="F87" s="7"/>
    </row>
    <row r="88" spans="3:6" x14ac:dyDescent="0.3">
      <c r="C88" s="7"/>
      <c r="D88" s="4"/>
      <c r="E88" s="4"/>
      <c r="F88" s="7"/>
    </row>
    <row r="89" spans="3:6" x14ac:dyDescent="0.3">
      <c r="C89" s="7"/>
      <c r="D89" s="4"/>
      <c r="E89" s="4"/>
      <c r="F89" s="7"/>
    </row>
    <row r="90" spans="3:6" x14ac:dyDescent="0.3">
      <c r="C90" s="7"/>
      <c r="D90" s="4"/>
      <c r="E90" s="4"/>
      <c r="F90" s="7"/>
    </row>
    <row r="91" spans="3:6" x14ac:dyDescent="0.3">
      <c r="C91" s="7"/>
      <c r="D91" s="4"/>
      <c r="E91" s="4"/>
      <c r="F91" s="7"/>
    </row>
    <row r="92" spans="3:6" x14ac:dyDescent="0.3">
      <c r="C92" s="7"/>
      <c r="D92" s="4"/>
      <c r="E92" s="4"/>
      <c r="F92" s="7"/>
    </row>
    <row r="93" spans="3:6" x14ac:dyDescent="0.3">
      <c r="C93" s="7"/>
      <c r="D93" s="4"/>
      <c r="E93" s="4"/>
      <c r="F93" s="7"/>
    </row>
    <row r="94" spans="3:6" x14ac:dyDescent="0.3">
      <c r="C94" s="7"/>
      <c r="D94" s="4"/>
      <c r="E94" s="4"/>
      <c r="F94" s="7"/>
    </row>
    <row r="95" spans="3:6" x14ac:dyDescent="0.3">
      <c r="C95" s="7"/>
      <c r="D95" s="4"/>
      <c r="E95" s="4"/>
      <c r="F95" s="7"/>
    </row>
    <row r="96" spans="3:6" x14ac:dyDescent="0.3">
      <c r="C96" s="7"/>
      <c r="D96" s="4"/>
      <c r="E96" s="4"/>
      <c r="F96" s="7"/>
    </row>
    <row r="97" spans="3:6" x14ac:dyDescent="0.3">
      <c r="C97" s="7"/>
      <c r="D97" s="4"/>
      <c r="E97" s="4"/>
      <c r="F97" s="7"/>
    </row>
    <row r="98" spans="3:6" x14ac:dyDescent="0.3">
      <c r="C98" s="7"/>
      <c r="D98" s="4"/>
      <c r="E98" s="4"/>
      <c r="F98" s="7"/>
    </row>
    <row r="99" spans="3:6" x14ac:dyDescent="0.3">
      <c r="C99" s="7"/>
      <c r="D99" s="4"/>
      <c r="E99" s="4"/>
      <c r="F99" s="7"/>
    </row>
    <row r="100" spans="3:6" x14ac:dyDescent="0.3">
      <c r="C100" s="7"/>
      <c r="D100" s="4"/>
      <c r="E100" s="4"/>
      <c r="F100" s="7"/>
    </row>
    <row r="101" spans="3:6" x14ac:dyDescent="0.3">
      <c r="C101" s="7"/>
      <c r="D101" s="4"/>
      <c r="E101" s="4"/>
      <c r="F101" s="7"/>
    </row>
    <row r="102" spans="3:6" x14ac:dyDescent="0.3">
      <c r="C102" s="7"/>
      <c r="D102" s="4"/>
      <c r="E102" s="4"/>
      <c r="F102" s="7"/>
    </row>
    <row r="103" spans="3:6" x14ac:dyDescent="0.3">
      <c r="C103" s="7"/>
      <c r="D103" s="4"/>
      <c r="E103" s="4"/>
      <c r="F103" s="7"/>
    </row>
    <row r="104" spans="3:6" x14ac:dyDescent="0.3">
      <c r="C104" s="7"/>
      <c r="D104" s="4"/>
      <c r="E104" s="4"/>
      <c r="F104" s="7"/>
    </row>
    <row r="105" spans="3:6" x14ac:dyDescent="0.3">
      <c r="C105" s="7"/>
      <c r="D105" s="4"/>
      <c r="E105" s="4"/>
      <c r="F105" s="7"/>
    </row>
    <row r="106" spans="3:6" x14ac:dyDescent="0.3">
      <c r="C106" s="7"/>
      <c r="D106" s="4"/>
      <c r="E106" s="4"/>
      <c r="F106" s="7"/>
    </row>
    <row r="107" spans="3:6" x14ac:dyDescent="0.3">
      <c r="C107" s="7"/>
      <c r="D107" s="4"/>
      <c r="E107" s="4"/>
      <c r="F107" s="7"/>
    </row>
    <row r="108" spans="3:6" x14ac:dyDescent="0.3">
      <c r="C108" s="7"/>
      <c r="D108" s="4"/>
      <c r="E108" s="4"/>
      <c r="F108" s="7"/>
    </row>
    <row r="109" spans="3:6" x14ac:dyDescent="0.3">
      <c r="C109" s="7"/>
      <c r="D109" s="4"/>
      <c r="E109" s="4"/>
      <c r="F109" s="7"/>
    </row>
    <row r="110" spans="3:6" x14ac:dyDescent="0.3">
      <c r="C110" s="7"/>
      <c r="D110" s="4"/>
      <c r="E110" s="4"/>
      <c r="F110" s="7"/>
    </row>
    <row r="111" spans="3:6" x14ac:dyDescent="0.3">
      <c r="C111" s="7"/>
      <c r="D111" s="4"/>
      <c r="E111" s="4"/>
      <c r="F111" s="7"/>
    </row>
    <row r="112" spans="3:6" x14ac:dyDescent="0.3">
      <c r="C112" s="7"/>
      <c r="D112" s="4"/>
      <c r="E112" s="4"/>
      <c r="F112" s="7"/>
    </row>
    <row r="113" spans="3:6" x14ac:dyDescent="0.3">
      <c r="C113" s="7"/>
      <c r="D113" s="4"/>
      <c r="E113" s="4"/>
      <c r="F113" s="7"/>
    </row>
    <row r="114" spans="3:6" x14ac:dyDescent="0.3">
      <c r="C114" s="7"/>
      <c r="D114" s="4"/>
      <c r="E114" s="4"/>
      <c r="F114" s="7"/>
    </row>
    <row r="115" spans="3:6" x14ac:dyDescent="0.3">
      <c r="C115" s="7"/>
      <c r="D115" s="4"/>
      <c r="E115" s="4"/>
      <c r="F115" s="7"/>
    </row>
    <row r="116" spans="3:6" x14ac:dyDescent="0.3">
      <c r="C116" s="7"/>
      <c r="D116" s="4"/>
      <c r="E116" s="4"/>
      <c r="F116" s="7"/>
    </row>
    <row r="117" spans="3:6" x14ac:dyDescent="0.3">
      <c r="C117" s="7"/>
      <c r="D117" s="4"/>
      <c r="E117" s="4"/>
      <c r="F117" s="7"/>
    </row>
    <row r="118" spans="3:6" x14ac:dyDescent="0.3">
      <c r="C118" s="7"/>
      <c r="D118" s="4"/>
      <c r="E118" s="4"/>
      <c r="F118" s="7"/>
    </row>
    <row r="119" spans="3:6" x14ac:dyDescent="0.3">
      <c r="C119" s="7"/>
      <c r="D119" s="4"/>
      <c r="E119" s="4"/>
      <c r="F119" s="7"/>
    </row>
    <row r="120" spans="3:6" x14ac:dyDescent="0.3">
      <c r="C120" s="7"/>
      <c r="D120" s="4"/>
      <c r="E120" s="4"/>
      <c r="F120" s="7"/>
    </row>
    <row r="121" spans="3:6" x14ac:dyDescent="0.3">
      <c r="C121" s="7"/>
      <c r="D121" s="4"/>
      <c r="E121" s="4"/>
      <c r="F121" s="7"/>
    </row>
    <row r="122" spans="3:6" x14ac:dyDescent="0.3">
      <c r="C122" s="7"/>
      <c r="D122" s="4"/>
      <c r="E122" s="4"/>
      <c r="F122" s="7"/>
    </row>
    <row r="123" spans="3:6" x14ac:dyDescent="0.3">
      <c r="C123" s="7"/>
      <c r="D123" s="4"/>
      <c r="E123" s="4"/>
      <c r="F123" s="7"/>
    </row>
    <row r="124" spans="3:6" x14ac:dyDescent="0.3">
      <c r="C124" s="7"/>
      <c r="D124" s="4"/>
      <c r="E124" s="4"/>
      <c r="F124" s="7"/>
    </row>
    <row r="125" spans="3:6" x14ac:dyDescent="0.3">
      <c r="C125" s="7"/>
      <c r="D125" s="4"/>
      <c r="E125" s="4"/>
      <c r="F125" s="7"/>
    </row>
    <row r="126" spans="3:6" x14ac:dyDescent="0.3">
      <c r="C126" s="7"/>
      <c r="D126" s="4"/>
      <c r="E126" s="4"/>
      <c r="F126" s="7"/>
    </row>
    <row r="127" spans="3:6" x14ac:dyDescent="0.3">
      <c r="C127" s="7"/>
      <c r="D127" s="4"/>
      <c r="E127" s="4"/>
      <c r="F127" s="7"/>
    </row>
    <row r="128" spans="3:6" x14ac:dyDescent="0.3">
      <c r="C128" s="7"/>
      <c r="D128" s="4"/>
      <c r="E128" s="4"/>
      <c r="F128" s="7"/>
    </row>
    <row r="129" spans="3:6" x14ac:dyDescent="0.3">
      <c r="C129" s="7"/>
      <c r="D129" s="4"/>
      <c r="E129" s="4"/>
      <c r="F129" s="7"/>
    </row>
    <row r="130" spans="3:6" x14ac:dyDescent="0.3">
      <c r="C130" s="7"/>
      <c r="D130" s="4"/>
      <c r="E130" s="4"/>
      <c r="F130" s="7"/>
    </row>
    <row r="131" spans="3:6" x14ac:dyDescent="0.3">
      <c r="C131" s="7"/>
      <c r="D131" s="4"/>
      <c r="E131" s="4"/>
      <c r="F131" s="7"/>
    </row>
    <row r="132" spans="3:6" x14ac:dyDescent="0.3">
      <c r="C132" s="7"/>
      <c r="D132" s="4"/>
      <c r="E132" s="4"/>
      <c r="F132" s="7"/>
    </row>
    <row r="133" spans="3:6" x14ac:dyDescent="0.3">
      <c r="C133" s="7"/>
      <c r="D133" s="4"/>
      <c r="E133" s="4"/>
      <c r="F133" s="7"/>
    </row>
    <row r="134" spans="3:6" x14ac:dyDescent="0.3">
      <c r="C134" s="7"/>
      <c r="D134" s="4"/>
      <c r="E134" s="4"/>
      <c r="F134" s="7"/>
    </row>
    <row r="135" spans="3:6" x14ac:dyDescent="0.3">
      <c r="C135" s="7"/>
      <c r="D135" s="4"/>
      <c r="E135" s="4"/>
      <c r="F135" s="7"/>
    </row>
    <row r="136" spans="3:6" x14ac:dyDescent="0.3">
      <c r="C136" s="7"/>
      <c r="D136" s="4"/>
      <c r="E136" s="4"/>
      <c r="F136" s="7"/>
    </row>
    <row r="137" spans="3:6" x14ac:dyDescent="0.3">
      <c r="C137" s="7"/>
      <c r="D137" s="4"/>
      <c r="E137" s="4"/>
      <c r="F137" s="7"/>
    </row>
    <row r="138" spans="3:6" x14ac:dyDescent="0.3">
      <c r="C138" s="7"/>
      <c r="D138" s="4"/>
      <c r="E138" s="4"/>
      <c r="F138" s="7"/>
    </row>
    <row r="139" spans="3:6" x14ac:dyDescent="0.3">
      <c r="C139" s="7"/>
      <c r="D139" s="4"/>
      <c r="E139" s="4"/>
      <c r="F139" s="7"/>
    </row>
    <row r="140" spans="3:6" x14ac:dyDescent="0.3">
      <c r="C140" s="7"/>
      <c r="D140" s="4"/>
      <c r="E140" s="4"/>
      <c r="F140" s="7"/>
    </row>
    <row r="141" spans="3:6" x14ac:dyDescent="0.3">
      <c r="C141" s="7"/>
      <c r="D141" s="4"/>
      <c r="E141" s="4"/>
      <c r="F141" s="7"/>
    </row>
    <row r="142" spans="3:6" x14ac:dyDescent="0.3">
      <c r="C142" s="7"/>
      <c r="D142" s="4"/>
      <c r="E142" s="4"/>
      <c r="F142" s="7"/>
    </row>
    <row r="143" spans="3:6" x14ac:dyDescent="0.3">
      <c r="C143" s="7"/>
      <c r="D143" s="4"/>
      <c r="E143" s="4"/>
      <c r="F143" s="7"/>
    </row>
    <row r="144" spans="3:6" x14ac:dyDescent="0.3">
      <c r="C144" s="7"/>
      <c r="D144" s="4"/>
      <c r="E144" s="4"/>
      <c r="F144" s="7"/>
    </row>
    <row r="145" spans="3:6" x14ac:dyDescent="0.3">
      <c r="C145" s="7"/>
      <c r="D145" s="4"/>
      <c r="E145" s="4"/>
      <c r="F145" s="7"/>
    </row>
    <row r="146" spans="3:6" x14ac:dyDescent="0.3">
      <c r="C146" s="7"/>
      <c r="D146" s="4"/>
      <c r="E146" s="4"/>
      <c r="F146" s="7"/>
    </row>
    <row r="147" spans="3:6" x14ac:dyDescent="0.3">
      <c r="C147" s="7"/>
      <c r="D147" s="4"/>
      <c r="E147" s="4"/>
      <c r="F147" s="7"/>
    </row>
    <row r="148" spans="3:6" x14ac:dyDescent="0.3">
      <c r="C148" s="7"/>
      <c r="D148" s="4"/>
      <c r="E148" s="4"/>
      <c r="F148" s="7"/>
    </row>
    <row r="149" spans="3:6" x14ac:dyDescent="0.3">
      <c r="C149" s="7"/>
      <c r="D149" s="4"/>
      <c r="E149" s="4"/>
      <c r="F149" s="7"/>
    </row>
    <row r="150" spans="3:6" x14ac:dyDescent="0.3">
      <c r="C150" s="7"/>
      <c r="D150" s="4"/>
      <c r="E150" s="4"/>
      <c r="F150" s="7"/>
    </row>
    <row r="151" spans="3:6" x14ac:dyDescent="0.3">
      <c r="C151" s="7"/>
      <c r="D151" s="4"/>
      <c r="E151" s="4"/>
      <c r="F151" s="7"/>
    </row>
    <row r="152" spans="3:6" x14ac:dyDescent="0.3">
      <c r="C152" s="7"/>
      <c r="D152" s="4"/>
      <c r="E152" s="4"/>
      <c r="F152" s="7"/>
    </row>
    <row r="153" spans="3:6" x14ac:dyDescent="0.3">
      <c r="C153" s="7"/>
      <c r="D153" s="4"/>
      <c r="E153" s="4"/>
      <c r="F153" s="7"/>
    </row>
    <row r="154" spans="3:6" x14ac:dyDescent="0.3">
      <c r="C154" s="7"/>
      <c r="D154" s="4"/>
      <c r="E154" s="4"/>
      <c r="F154" s="7"/>
    </row>
    <row r="155" spans="3:6" x14ac:dyDescent="0.3">
      <c r="C155" s="7"/>
      <c r="D155" s="4"/>
      <c r="E155" s="4"/>
      <c r="F155" s="7"/>
    </row>
    <row r="156" spans="3:6" x14ac:dyDescent="0.3">
      <c r="C156" s="7"/>
      <c r="D156" s="4"/>
      <c r="E156" s="4"/>
      <c r="F156" s="7"/>
    </row>
    <row r="157" spans="3:6" x14ac:dyDescent="0.3">
      <c r="C157" s="7"/>
      <c r="D157" s="4"/>
      <c r="E157" s="4"/>
      <c r="F157" s="7"/>
    </row>
    <row r="158" spans="3:6" x14ac:dyDescent="0.3">
      <c r="C158" s="7"/>
      <c r="D158" s="4"/>
      <c r="E158" s="4"/>
      <c r="F158" s="7"/>
    </row>
    <row r="159" spans="3:6" x14ac:dyDescent="0.3">
      <c r="C159" s="7"/>
      <c r="D159" s="4"/>
      <c r="E159" s="4"/>
      <c r="F159" s="7"/>
    </row>
    <row r="160" spans="3:6" x14ac:dyDescent="0.3">
      <c r="C160" s="7"/>
      <c r="D160" s="4"/>
      <c r="E160" s="4"/>
      <c r="F160" s="7"/>
    </row>
    <row r="161" spans="3:6" x14ac:dyDescent="0.3">
      <c r="C161" s="7"/>
      <c r="D161" s="4"/>
      <c r="E161" s="4"/>
      <c r="F161" s="7"/>
    </row>
    <row r="162" spans="3:6" x14ac:dyDescent="0.3">
      <c r="C162" s="7"/>
      <c r="D162" s="4"/>
      <c r="E162" s="4"/>
      <c r="F162" s="7"/>
    </row>
    <row r="163" spans="3:6" x14ac:dyDescent="0.3">
      <c r="C163" s="7"/>
      <c r="D163" s="4"/>
      <c r="E163" s="4"/>
      <c r="F163" s="7"/>
    </row>
    <row r="164" spans="3:6" x14ac:dyDescent="0.3">
      <c r="C164" s="7"/>
      <c r="D164" s="4"/>
      <c r="E164" s="4"/>
      <c r="F164" s="7"/>
    </row>
    <row r="165" spans="3:6" x14ac:dyDescent="0.3">
      <c r="C165" s="7"/>
      <c r="D165" s="4"/>
      <c r="E165" s="4"/>
      <c r="F165" s="7"/>
    </row>
    <row r="166" spans="3:6" x14ac:dyDescent="0.3">
      <c r="C166" s="7"/>
      <c r="D166" s="4"/>
      <c r="E166" s="4"/>
      <c r="F166" s="7"/>
    </row>
    <row r="167" spans="3:6" x14ac:dyDescent="0.3">
      <c r="C167" s="7"/>
      <c r="D167" s="4"/>
      <c r="E167" s="4"/>
      <c r="F167" s="7"/>
    </row>
    <row r="168" spans="3:6" x14ac:dyDescent="0.3">
      <c r="C168" s="7"/>
      <c r="D168" s="4"/>
      <c r="E168" s="4"/>
      <c r="F168" s="7"/>
    </row>
    <row r="169" spans="3:6" x14ac:dyDescent="0.3">
      <c r="C169" s="7"/>
      <c r="D169" s="4"/>
      <c r="E169" s="4"/>
      <c r="F169" s="7"/>
    </row>
    <row r="170" spans="3:6" x14ac:dyDescent="0.3">
      <c r="C170" s="7"/>
      <c r="D170" s="4"/>
      <c r="E170" s="4"/>
      <c r="F170" s="7"/>
    </row>
    <row r="171" spans="3:6" x14ac:dyDescent="0.3">
      <c r="C171" s="7"/>
      <c r="D171" s="4"/>
      <c r="E171" s="4"/>
      <c r="F171" s="7"/>
    </row>
    <row r="172" spans="3:6" x14ac:dyDescent="0.3">
      <c r="C172" s="7"/>
      <c r="D172" s="4"/>
      <c r="E172" s="4"/>
      <c r="F172" s="7"/>
    </row>
    <row r="173" spans="3:6" x14ac:dyDescent="0.3">
      <c r="C173" s="7"/>
      <c r="D173" s="4"/>
      <c r="E173" s="4"/>
      <c r="F173" s="7"/>
    </row>
    <row r="174" spans="3:6" x14ac:dyDescent="0.3">
      <c r="C174" s="7"/>
      <c r="D174" s="4"/>
      <c r="E174" s="4"/>
      <c r="F174" s="7"/>
    </row>
    <row r="175" spans="3:6" x14ac:dyDescent="0.3">
      <c r="C175" s="7"/>
      <c r="D175" s="4"/>
      <c r="E175" s="4"/>
      <c r="F175" s="7"/>
    </row>
    <row r="176" spans="3:6" x14ac:dyDescent="0.3">
      <c r="C176" s="7"/>
      <c r="D176" s="4"/>
      <c r="E176" s="4"/>
      <c r="F176" s="7"/>
    </row>
    <row r="177" spans="3:6" x14ac:dyDescent="0.3">
      <c r="C177" s="7"/>
      <c r="D177" s="4"/>
      <c r="E177" s="4"/>
      <c r="F177" s="7"/>
    </row>
    <row r="178" spans="3:6" x14ac:dyDescent="0.3">
      <c r="C178" s="7"/>
      <c r="D178" s="4"/>
      <c r="E178" s="4"/>
      <c r="F178" s="7"/>
    </row>
    <row r="179" spans="3:6" x14ac:dyDescent="0.3">
      <c r="C179" s="7"/>
      <c r="D179" s="4"/>
      <c r="E179" s="4"/>
      <c r="F179" s="7"/>
    </row>
    <row r="180" spans="3:6" x14ac:dyDescent="0.3">
      <c r="C180" s="7"/>
      <c r="D180" s="4"/>
      <c r="E180" s="4"/>
      <c r="F180" s="7"/>
    </row>
    <row r="181" spans="3:6" x14ac:dyDescent="0.3">
      <c r="C181" s="7"/>
      <c r="D181" s="4"/>
      <c r="E181" s="4"/>
      <c r="F181" s="7"/>
    </row>
    <row r="182" spans="3:6" x14ac:dyDescent="0.3">
      <c r="C182" s="7"/>
      <c r="D182" s="4"/>
      <c r="E182" s="4"/>
      <c r="F182" s="7"/>
    </row>
    <row r="183" spans="3:6" x14ac:dyDescent="0.3">
      <c r="C183" s="7"/>
      <c r="D183" s="4"/>
      <c r="E183" s="4"/>
      <c r="F183" s="7"/>
    </row>
    <row r="184" spans="3:6" x14ac:dyDescent="0.3">
      <c r="C184" s="7"/>
      <c r="D184" s="4"/>
      <c r="E184" s="4"/>
      <c r="F184" s="7"/>
    </row>
    <row r="185" spans="3:6" x14ac:dyDescent="0.3">
      <c r="C185" s="7"/>
      <c r="D185" s="4"/>
      <c r="E185" s="4"/>
      <c r="F185" s="7"/>
    </row>
    <row r="186" spans="3:6" x14ac:dyDescent="0.3">
      <c r="C186" s="7"/>
      <c r="D186" s="4"/>
      <c r="E186" s="4"/>
      <c r="F186" s="7"/>
    </row>
    <row r="187" spans="3:6" x14ac:dyDescent="0.3">
      <c r="C187" s="7"/>
      <c r="D187" s="4"/>
      <c r="E187" s="4"/>
      <c r="F187" s="7"/>
    </row>
    <row r="188" spans="3:6" x14ac:dyDescent="0.3">
      <c r="C188" s="7"/>
      <c r="D188" s="4"/>
      <c r="E188" s="4"/>
      <c r="F188" s="7"/>
    </row>
    <row r="189" spans="3:6" x14ac:dyDescent="0.3">
      <c r="C189" s="7"/>
      <c r="D189" s="4"/>
      <c r="E189" s="4"/>
      <c r="F189" s="7"/>
    </row>
    <row r="190" spans="3:6" x14ac:dyDescent="0.3">
      <c r="C190" s="7"/>
      <c r="D190" s="4"/>
      <c r="E190" s="4"/>
      <c r="F190" s="7"/>
    </row>
    <row r="191" spans="3:6" x14ac:dyDescent="0.3">
      <c r="C191" s="7"/>
      <c r="D191" s="4"/>
      <c r="E191" s="4"/>
      <c r="F191" s="7"/>
    </row>
    <row r="192" spans="3:6" x14ac:dyDescent="0.3">
      <c r="C192" s="7"/>
      <c r="D192" s="4"/>
      <c r="E192" s="4"/>
      <c r="F192" s="7"/>
    </row>
    <row r="193" spans="3:6" x14ac:dyDescent="0.3">
      <c r="C193" s="7"/>
      <c r="D193" s="4"/>
      <c r="E193" s="4"/>
      <c r="F193" s="7"/>
    </row>
    <row r="194" spans="3:6" x14ac:dyDescent="0.3">
      <c r="C194" s="7"/>
      <c r="D194" s="4"/>
      <c r="E194" s="4"/>
      <c r="F194" s="7"/>
    </row>
    <row r="195" spans="3:6" x14ac:dyDescent="0.3">
      <c r="C195" s="7"/>
      <c r="D195" s="4"/>
      <c r="E195" s="4"/>
      <c r="F195" s="7"/>
    </row>
    <row r="196" spans="3:6" x14ac:dyDescent="0.3">
      <c r="C196" s="7"/>
      <c r="D196" s="4"/>
      <c r="E196" s="4"/>
      <c r="F196" s="7"/>
    </row>
    <row r="197" spans="3:6" x14ac:dyDescent="0.3">
      <c r="C197" s="7"/>
      <c r="D197" s="4"/>
      <c r="E197" s="4"/>
      <c r="F197" s="7"/>
    </row>
    <row r="198" spans="3:6" x14ac:dyDescent="0.3">
      <c r="C198" s="7"/>
      <c r="D198" s="4"/>
      <c r="E198" s="4"/>
      <c r="F198" s="7"/>
    </row>
    <row r="199" spans="3:6" x14ac:dyDescent="0.3">
      <c r="C199" s="7"/>
      <c r="D199" s="4"/>
      <c r="E199" s="4"/>
      <c r="F199" s="7"/>
    </row>
    <row r="200" spans="3:6" x14ac:dyDescent="0.3">
      <c r="C200" s="7"/>
      <c r="D200" s="4"/>
      <c r="E200" s="4"/>
      <c r="F200" s="7"/>
    </row>
    <row r="201" spans="3:6" x14ac:dyDescent="0.3">
      <c r="C201" s="7"/>
      <c r="D201" s="4"/>
      <c r="E201" s="4"/>
      <c r="F201" s="7"/>
    </row>
    <row r="202" spans="3:6" x14ac:dyDescent="0.3">
      <c r="C202" s="7"/>
      <c r="D202" s="4"/>
      <c r="E202" s="4"/>
      <c r="F202" s="7"/>
    </row>
    <row r="203" spans="3:6" x14ac:dyDescent="0.3">
      <c r="C203" s="7"/>
      <c r="D203" s="4"/>
      <c r="E203" s="4"/>
      <c r="F203" s="7"/>
    </row>
    <row r="204" spans="3:6" x14ac:dyDescent="0.3">
      <c r="C204" s="7"/>
      <c r="D204" s="4"/>
      <c r="E204" s="4"/>
      <c r="F204" s="7"/>
    </row>
    <row r="205" spans="3:6" x14ac:dyDescent="0.3">
      <c r="C205" s="7"/>
      <c r="D205" s="4"/>
      <c r="E205" s="4"/>
      <c r="F205" s="7"/>
    </row>
    <row r="206" spans="3:6" x14ac:dyDescent="0.3">
      <c r="C206" s="7"/>
      <c r="D206" s="4"/>
      <c r="E206" s="4"/>
      <c r="F206" s="7"/>
    </row>
    <row r="207" spans="3:6" x14ac:dyDescent="0.3">
      <c r="C207" s="7"/>
      <c r="D207" s="4"/>
      <c r="E207" s="4"/>
      <c r="F207" s="7"/>
    </row>
    <row r="208" spans="3:6" x14ac:dyDescent="0.3">
      <c r="C208" s="7"/>
      <c r="D208" s="4"/>
      <c r="E208" s="4"/>
      <c r="F208" s="7"/>
    </row>
    <row r="209" spans="3:6" x14ac:dyDescent="0.3">
      <c r="C209" s="7"/>
      <c r="D209" s="4"/>
      <c r="E209" s="4"/>
      <c r="F209" s="7"/>
    </row>
    <row r="210" spans="3:6" x14ac:dyDescent="0.3">
      <c r="C210" s="7"/>
      <c r="D210" s="4"/>
      <c r="E210" s="4"/>
      <c r="F210" s="7"/>
    </row>
    <row r="211" spans="3:6" x14ac:dyDescent="0.3">
      <c r="C211" s="7"/>
      <c r="D211" s="4"/>
      <c r="E211" s="4"/>
      <c r="F211" s="7"/>
    </row>
    <row r="212" spans="3:6" x14ac:dyDescent="0.3">
      <c r="C212" s="7"/>
      <c r="D212" s="4"/>
      <c r="E212" s="4"/>
      <c r="F212" s="7"/>
    </row>
    <row r="213" spans="3:6" x14ac:dyDescent="0.3">
      <c r="C213" s="7"/>
      <c r="D213" s="4"/>
      <c r="E213" s="4"/>
      <c r="F213" s="7"/>
    </row>
    <row r="214" spans="3:6" x14ac:dyDescent="0.3">
      <c r="C214" s="7"/>
      <c r="D214" s="4"/>
      <c r="E214" s="4"/>
      <c r="F214" s="7"/>
    </row>
    <row r="215" spans="3:6" x14ac:dyDescent="0.3">
      <c r="C215" s="7"/>
      <c r="D215" s="4"/>
      <c r="E215" s="4"/>
      <c r="F215" s="7"/>
    </row>
    <row r="216" spans="3:6" x14ac:dyDescent="0.3">
      <c r="C216" s="7"/>
      <c r="D216" s="4"/>
      <c r="E216" s="4"/>
      <c r="F216" s="7"/>
    </row>
    <row r="217" spans="3:6" x14ac:dyDescent="0.3">
      <c r="C217" s="7"/>
      <c r="D217" s="4"/>
      <c r="E217" s="4"/>
      <c r="F217" s="7"/>
    </row>
    <row r="218" spans="3:6" x14ac:dyDescent="0.3">
      <c r="C218" s="7"/>
      <c r="D218" s="4"/>
      <c r="E218" s="4"/>
      <c r="F218" s="7"/>
    </row>
    <row r="219" spans="3:6" x14ac:dyDescent="0.3">
      <c r="C219" s="7"/>
      <c r="D219" s="4"/>
      <c r="E219" s="4"/>
      <c r="F219" s="7"/>
    </row>
    <row r="220" spans="3:6" x14ac:dyDescent="0.3">
      <c r="C220" s="7"/>
      <c r="D220" s="4"/>
      <c r="E220" s="4"/>
      <c r="F220" s="7"/>
    </row>
    <row r="221" spans="3:6" x14ac:dyDescent="0.3">
      <c r="C221" s="7"/>
      <c r="D221" s="4"/>
      <c r="E221" s="4"/>
      <c r="F221" s="7"/>
    </row>
    <row r="222" spans="3:6" x14ac:dyDescent="0.3">
      <c r="C222" s="7"/>
      <c r="D222" s="4"/>
      <c r="E222" s="4"/>
      <c r="F222" s="7"/>
    </row>
    <row r="223" spans="3:6" x14ac:dyDescent="0.3">
      <c r="C223" s="7"/>
      <c r="D223" s="4"/>
      <c r="E223" s="4"/>
      <c r="F223" s="7"/>
    </row>
    <row r="224" spans="3:6" x14ac:dyDescent="0.3">
      <c r="C224" s="7"/>
      <c r="D224" s="4"/>
      <c r="E224" s="4"/>
      <c r="F224" s="7"/>
    </row>
    <row r="225" spans="3:6" x14ac:dyDescent="0.3">
      <c r="C225" s="7"/>
      <c r="D225" s="4"/>
      <c r="E225" s="4"/>
      <c r="F225" s="7"/>
    </row>
    <row r="226" spans="3:6" x14ac:dyDescent="0.3">
      <c r="C226" s="7"/>
      <c r="D226" s="4"/>
      <c r="E226" s="4"/>
      <c r="F226" s="7"/>
    </row>
    <row r="227" spans="3:6" x14ac:dyDescent="0.3">
      <c r="C227" s="7"/>
      <c r="D227" s="4"/>
      <c r="E227" s="4"/>
      <c r="F227" s="7"/>
    </row>
    <row r="228" spans="3:6" x14ac:dyDescent="0.3">
      <c r="C228" s="7"/>
      <c r="D228" s="4"/>
      <c r="E228" s="4"/>
      <c r="F228" s="7"/>
    </row>
    <row r="229" spans="3:6" x14ac:dyDescent="0.3">
      <c r="C229" s="7"/>
      <c r="D229" s="4"/>
      <c r="E229" s="4"/>
      <c r="F229" s="7"/>
    </row>
    <row r="230" spans="3:6" x14ac:dyDescent="0.3">
      <c r="C230" s="7"/>
      <c r="D230" s="4"/>
      <c r="E230" s="4"/>
      <c r="F230" s="7"/>
    </row>
    <row r="231" spans="3:6" x14ac:dyDescent="0.3">
      <c r="C231" s="7"/>
      <c r="D231" s="4"/>
      <c r="E231" s="4"/>
      <c r="F231" s="7"/>
    </row>
    <row r="232" spans="3:6" x14ac:dyDescent="0.3">
      <c r="C232" s="7"/>
      <c r="D232" s="4"/>
      <c r="E232" s="4"/>
      <c r="F232" s="7"/>
    </row>
    <row r="233" spans="3:6" x14ac:dyDescent="0.3">
      <c r="C233" s="7"/>
      <c r="D233" s="4"/>
      <c r="E233" s="4"/>
      <c r="F233" s="7"/>
    </row>
    <row r="234" spans="3:6" x14ac:dyDescent="0.3">
      <c r="C234" s="7"/>
      <c r="D234" s="4"/>
      <c r="E234" s="4"/>
      <c r="F234" s="7"/>
    </row>
    <row r="235" spans="3:6" x14ac:dyDescent="0.3">
      <c r="C235" s="7"/>
      <c r="D235" s="4"/>
      <c r="E235" s="4"/>
      <c r="F235" s="7"/>
    </row>
    <row r="236" spans="3:6" x14ac:dyDescent="0.3">
      <c r="C236" s="7"/>
      <c r="D236" s="4"/>
      <c r="E236" s="4"/>
      <c r="F236" s="7"/>
    </row>
    <row r="237" spans="3:6" x14ac:dyDescent="0.3">
      <c r="C237" s="7"/>
      <c r="D237" s="4"/>
      <c r="E237" s="4"/>
      <c r="F237" s="7"/>
    </row>
    <row r="238" spans="3:6" x14ac:dyDescent="0.3">
      <c r="C238" s="7"/>
      <c r="D238" s="4"/>
      <c r="E238" s="4"/>
      <c r="F238" s="7"/>
    </row>
    <row r="239" spans="3:6" x14ac:dyDescent="0.3">
      <c r="C239" s="7"/>
      <c r="D239" s="4"/>
      <c r="E239" s="4"/>
      <c r="F239" s="7"/>
    </row>
    <row r="240" spans="3:6" x14ac:dyDescent="0.3">
      <c r="C240" s="7"/>
      <c r="D240" s="4"/>
      <c r="E240" s="4"/>
      <c r="F240" s="7"/>
    </row>
    <row r="241" spans="3:6" x14ac:dyDescent="0.3">
      <c r="C241" s="7"/>
      <c r="D241" s="4"/>
      <c r="E241" s="4"/>
      <c r="F241" s="7"/>
    </row>
    <row r="242" spans="3:6" x14ac:dyDescent="0.3">
      <c r="C242" s="7"/>
      <c r="D242" s="4"/>
      <c r="E242" s="4"/>
      <c r="F242" s="7"/>
    </row>
    <row r="243" spans="3:6" x14ac:dyDescent="0.3">
      <c r="C243" s="7"/>
      <c r="D243" s="4"/>
      <c r="E243" s="4"/>
      <c r="F243" s="7"/>
    </row>
    <row r="244" spans="3:6" x14ac:dyDescent="0.3">
      <c r="C244" s="7"/>
      <c r="D244" s="4"/>
      <c r="E244" s="4"/>
      <c r="F244" s="7"/>
    </row>
    <row r="245" spans="3:6" x14ac:dyDescent="0.3">
      <c r="C245" s="7"/>
      <c r="D245" s="4"/>
      <c r="E245" s="4"/>
      <c r="F245" s="7"/>
    </row>
    <row r="246" spans="3:6" x14ac:dyDescent="0.3">
      <c r="C246" s="7"/>
      <c r="D246" s="4"/>
      <c r="E246" s="4"/>
      <c r="F246" s="7"/>
    </row>
    <row r="247" spans="3:6" x14ac:dyDescent="0.3">
      <c r="C247" s="7"/>
      <c r="D247" s="4"/>
      <c r="E247" s="4"/>
      <c r="F247" s="7"/>
    </row>
    <row r="248" spans="3:6" x14ac:dyDescent="0.3">
      <c r="C248" s="7"/>
      <c r="D248" s="4"/>
      <c r="E248" s="4"/>
      <c r="F248" s="7"/>
    </row>
    <row r="249" spans="3:6" x14ac:dyDescent="0.3">
      <c r="C249" s="7"/>
      <c r="D249" s="4"/>
      <c r="E249" s="4"/>
      <c r="F249" s="7"/>
    </row>
    <row r="250" spans="3:6" x14ac:dyDescent="0.3">
      <c r="C250" s="7"/>
      <c r="D250" s="4"/>
      <c r="E250" s="4"/>
      <c r="F250" s="7"/>
    </row>
    <row r="251" spans="3:6" x14ac:dyDescent="0.3">
      <c r="C251" s="7"/>
      <c r="D251" s="4"/>
      <c r="E251" s="4"/>
      <c r="F251" s="7"/>
    </row>
    <row r="252" spans="3:6" x14ac:dyDescent="0.3">
      <c r="C252" s="7"/>
      <c r="D252" s="4"/>
      <c r="E252" s="4"/>
      <c r="F252" s="7"/>
    </row>
    <row r="253" spans="3:6" x14ac:dyDescent="0.3">
      <c r="C253" s="7"/>
      <c r="D253" s="4"/>
      <c r="E253" s="4"/>
      <c r="F253" s="7"/>
    </row>
    <row r="254" spans="3:6" x14ac:dyDescent="0.3">
      <c r="C254" s="7"/>
      <c r="D254" s="4"/>
      <c r="E254" s="4"/>
      <c r="F254" s="7"/>
    </row>
    <row r="255" spans="3:6" x14ac:dyDescent="0.3">
      <c r="C255" s="7"/>
      <c r="D255" s="4"/>
      <c r="E255" s="4"/>
      <c r="F255" s="7"/>
    </row>
    <row r="256" spans="3:6" x14ac:dyDescent="0.3">
      <c r="C256" s="7"/>
      <c r="D256" s="4"/>
      <c r="E256" s="4"/>
      <c r="F256" s="7"/>
    </row>
    <row r="257" spans="3:6" x14ac:dyDescent="0.3">
      <c r="C257" s="7"/>
      <c r="D257" s="4"/>
      <c r="E257" s="4"/>
      <c r="F257" s="7"/>
    </row>
    <row r="258" spans="3:6" x14ac:dyDescent="0.3">
      <c r="C258" s="7"/>
      <c r="D258" s="4"/>
      <c r="E258" s="4"/>
      <c r="F25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E23" sqref="E23"/>
    </sheetView>
  </sheetViews>
  <sheetFormatPr defaultRowHeight="14.4" x14ac:dyDescent="0.3"/>
  <cols>
    <col min="1" max="1" width="15.6640625" style="6" customWidth="1"/>
    <col min="2" max="2" width="54.44140625" style="6" customWidth="1"/>
    <col min="3" max="3" width="18.44140625" style="8" customWidth="1"/>
    <col min="4" max="5" width="17.77734375" customWidth="1"/>
    <col min="6" max="6" width="18.44140625" style="8" customWidth="1"/>
    <col min="9" max="9" width="10.5546875" bestFit="1" customWidth="1"/>
  </cols>
  <sheetData>
    <row r="1" spans="3:9" x14ac:dyDescent="0.3">
      <c r="C1" s="7"/>
      <c r="D1" s="4"/>
      <c r="E1" s="4"/>
      <c r="F1" s="7"/>
      <c r="H1" t="s">
        <v>71</v>
      </c>
    </row>
    <row r="2" spans="3:9" x14ac:dyDescent="0.3">
      <c r="C2" s="7"/>
      <c r="D2" s="4"/>
      <c r="E2" s="4"/>
      <c r="F2" s="7"/>
      <c r="H2" t="s">
        <v>72</v>
      </c>
      <c r="I2" t="s">
        <v>82</v>
      </c>
    </row>
    <row r="3" spans="3:9" x14ac:dyDescent="0.3">
      <c r="C3" s="7"/>
      <c r="D3" s="4"/>
      <c r="E3" s="4"/>
      <c r="F3" s="7"/>
      <c r="H3" t="s">
        <v>73</v>
      </c>
      <c r="I3" t="s">
        <v>78</v>
      </c>
    </row>
    <row r="4" spans="3:9" x14ac:dyDescent="0.3">
      <c r="C4" s="7"/>
      <c r="D4" s="4"/>
      <c r="E4" s="4"/>
      <c r="F4" s="7"/>
      <c r="H4" t="s">
        <v>74</v>
      </c>
      <c r="I4" t="s">
        <v>79</v>
      </c>
    </row>
    <row r="5" spans="3:9" x14ac:dyDescent="0.3">
      <c r="C5" s="7"/>
      <c r="D5" s="4"/>
      <c r="E5" s="4"/>
      <c r="F5" s="7"/>
      <c r="H5" t="s">
        <v>75</v>
      </c>
      <c r="I5" t="s">
        <v>80</v>
      </c>
    </row>
    <row r="6" spans="3:9" x14ac:dyDescent="0.3">
      <c r="C6" s="7"/>
      <c r="D6" s="4"/>
      <c r="E6" s="4"/>
      <c r="F6" s="7"/>
      <c r="H6" t="s">
        <v>76</v>
      </c>
      <c r="I6" t="s">
        <v>81</v>
      </c>
    </row>
    <row r="7" spans="3:9" x14ac:dyDescent="0.3">
      <c r="C7" s="7"/>
      <c r="D7" s="4"/>
      <c r="E7" s="4"/>
      <c r="F7" s="7"/>
      <c r="H7" t="s">
        <v>77</v>
      </c>
      <c r="I7" t="s">
        <v>83</v>
      </c>
    </row>
    <row r="8" spans="3:9" x14ac:dyDescent="0.3">
      <c r="C8" s="7"/>
      <c r="D8" s="4"/>
      <c r="E8" s="4"/>
      <c r="F8" s="7"/>
    </row>
    <row r="9" spans="3:9" x14ac:dyDescent="0.3">
      <c r="C9" s="7"/>
      <c r="D9" s="4"/>
      <c r="E9" s="4"/>
      <c r="F9" s="7"/>
    </row>
    <row r="10" spans="3:9" x14ac:dyDescent="0.3">
      <c r="C10" s="7"/>
      <c r="D10" s="4"/>
      <c r="E10" s="4"/>
      <c r="F10" s="7"/>
    </row>
    <row r="11" spans="3:9" x14ac:dyDescent="0.3">
      <c r="C11" s="7"/>
      <c r="D11" s="4"/>
      <c r="E11" s="4"/>
      <c r="F11" s="7"/>
    </row>
    <row r="12" spans="3:9" x14ac:dyDescent="0.3">
      <c r="C12" s="7"/>
      <c r="D12" s="4"/>
      <c r="E12" s="4"/>
      <c r="F12" s="7"/>
    </row>
    <row r="13" spans="3:9" x14ac:dyDescent="0.3">
      <c r="C13" s="7"/>
      <c r="D13" s="4"/>
      <c r="E13" s="4"/>
      <c r="F13" s="7"/>
    </row>
    <row r="14" spans="3:9" x14ac:dyDescent="0.3">
      <c r="C14" s="7"/>
      <c r="D14" s="4"/>
      <c r="E14" s="4"/>
      <c r="F14" s="7"/>
    </row>
    <row r="15" spans="3:9" x14ac:dyDescent="0.3">
      <c r="C15" s="7"/>
      <c r="D15" s="4"/>
      <c r="E15" s="4"/>
      <c r="F15" s="7"/>
    </row>
    <row r="16" spans="3:9" x14ac:dyDescent="0.3">
      <c r="C16" s="7"/>
      <c r="D16" s="4"/>
      <c r="E16" s="4"/>
      <c r="F16" s="7"/>
    </row>
    <row r="17" spans="3:6" x14ac:dyDescent="0.3">
      <c r="C17" s="7"/>
      <c r="D17" s="4"/>
      <c r="E17" s="4"/>
      <c r="F17" s="7"/>
    </row>
    <row r="18" spans="3:6" x14ac:dyDescent="0.3">
      <c r="C18" s="7"/>
      <c r="D18" s="4"/>
      <c r="E18" s="4"/>
      <c r="F18" s="7"/>
    </row>
    <row r="19" spans="3:6" x14ac:dyDescent="0.3">
      <c r="C19" s="7"/>
      <c r="D19" s="4"/>
      <c r="E19" s="4"/>
      <c r="F19" s="7"/>
    </row>
    <row r="20" spans="3:6" x14ac:dyDescent="0.3">
      <c r="C20" s="7"/>
      <c r="D20" s="4"/>
      <c r="E20" s="4"/>
      <c r="F20" s="7"/>
    </row>
    <row r="21" spans="3:6" x14ac:dyDescent="0.3">
      <c r="C21" s="7"/>
      <c r="D21" s="4"/>
      <c r="E21" s="4"/>
      <c r="F21" s="7"/>
    </row>
    <row r="22" spans="3:6" x14ac:dyDescent="0.3">
      <c r="C22" s="7"/>
      <c r="D22" s="4"/>
      <c r="E22" s="4"/>
      <c r="F22" s="7"/>
    </row>
    <row r="23" spans="3:6" x14ac:dyDescent="0.3">
      <c r="C23" s="7"/>
      <c r="D23" s="4"/>
      <c r="E23" s="4"/>
      <c r="F23" s="7"/>
    </row>
    <row r="24" spans="3:6" x14ac:dyDescent="0.3">
      <c r="C24" s="7"/>
      <c r="D24" s="4"/>
      <c r="E24" s="4"/>
      <c r="F24" s="7"/>
    </row>
    <row r="25" spans="3:6" x14ac:dyDescent="0.3">
      <c r="C25" s="7"/>
      <c r="D25" s="4"/>
      <c r="E25" s="4"/>
      <c r="F25" s="7"/>
    </row>
    <row r="26" spans="3:6" x14ac:dyDescent="0.3">
      <c r="C26" s="7"/>
      <c r="D26" s="4"/>
      <c r="E26" s="4"/>
      <c r="F26" s="7"/>
    </row>
    <row r="27" spans="3:6" x14ac:dyDescent="0.3">
      <c r="C27" s="7"/>
      <c r="D27" s="4"/>
      <c r="E27" s="4"/>
      <c r="F27" s="7"/>
    </row>
    <row r="28" spans="3:6" x14ac:dyDescent="0.3">
      <c r="C28" s="7"/>
      <c r="D28" s="4"/>
      <c r="E28" s="4"/>
      <c r="F28" s="7"/>
    </row>
    <row r="29" spans="3:6" x14ac:dyDescent="0.3">
      <c r="C29" s="7"/>
      <c r="D29" s="4"/>
      <c r="E29" s="4"/>
      <c r="F29" s="7"/>
    </row>
    <row r="30" spans="3:6" x14ac:dyDescent="0.3">
      <c r="C30" s="7"/>
      <c r="D30" s="4"/>
      <c r="E30" s="4"/>
      <c r="F30" s="7"/>
    </row>
    <row r="31" spans="3:6" x14ac:dyDescent="0.3">
      <c r="C31" s="7"/>
      <c r="D31" s="4"/>
      <c r="E31" s="4"/>
      <c r="F31" s="7"/>
    </row>
    <row r="32" spans="3:6" x14ac:dyDescent="0.3">
      <c r="C32" s="7"/>
      <c r="D32" s="4"/>
      <c r="E32" s="4"/>
      <c r="F32" s="7"/>
    </row>
    <row r="33" spans="3:6" x14ac:dyDescent="0.3">
      <c r="C33" s="7"/>
      <c r="D33" s="4"/>
      <c r="E33" s="4"/>
      <c r="F33" s="7"/>
    </row>
    <row r="34" spans="3:6" x14ac:dyDescent="0.3">
      <c r="C34" s="7"/>
      <c r="D34" s="4"/>
      <c r="E34" s="4"/>
      <c r="F34" s="7"/>
    </row>
    <row r="35" spans="3:6" x14ac:dyDescent="0.3">
      <c r="C35" s="7"/>
      <c r="D35" s="4"/>
      <c r="E35" s="4"/>
      <c r="F35" s="7"/>
    </row>
    <row r="36" spans="3:6" x14ac:dyDescent="0.3">
      <c r="C36" s="7"/>
      <c r="D36" s="4"/>
      <c r="E36" s="4"/>
      <c r="F36" s="7"/>
    </row>
    <row r="37" spans="3:6" x14ac:dyDescent="0.3">
      <c r="C37" s="7"/>
      <c r="D37" s="4"/>
      <c r="E37" s="4"/>
      <c r="F37" s="7"/>
    </row>
    <row r="38" spans="3:6" x14ac:dyDescent="0.3">
      <c r="C38" s="7"/>
      <c r="D38" s="4"/>
      <c r="E38" s="4"/>
      <c r="F38" s="7"/>
    </row>
    <row r="39" spans="3:6" x14ac:dyDescent="0.3">
      <c r="C39" s="7"/>
      <c r="D39" s="4"/>
      <c r="E39" s="4"/>
      <c r="F39" s="7"/>
    </row>
    <row r="40" spans="3:6" x14ac:dyDescent="0.3">
      <c r="C40" s="7"/>
      <c r="D40" s="4"/>
      <c r="E40" s="4"/>
      <c r="F40" s="7"/>
    </row>
    <row r="41" spans="3:6" x14ac:dyDescent="0.3">
      <c r="C41" s="7"/>
      <c r="D41" s="4"/>
      <c r="E41" s="4"/>
      <c r="F41" s="7"/>
    </row>
    <row r="42" spans="3:6" x14ac:dyDescent="0.3">
      <c r="C42" s="7"/>
      <c r="D42" s="4"/>
      <c r="E42" s="4"/>
      <c r="F42" s="7"/>
    </row>
    <row r="43" spans="3:6" x14ac:dyDescent="0.3">
      <c r="C43" s="7"/>
      <c r="D43" s="4"/>
      <c r="E43" s="4"/>
      <c r="F43" s="7"/>
    </row>
    <row r="44" spans="3:6" x14ac:dyDescent="0.3">
      <c r="C44" s="7"/>
      <c r="D44" s="4"/>
      <c r="E44" s="4"/>
      <c r="F44" s="7"/>
    </row>
    <row r="45" spans="3:6" x14ac:dyDescent="0.3">
      <c r="C45" s="7"/>
      <c r="D45" s="4"/>
      <c r="E45" s="4"/>
      <c r="F45" s="7"/>
    </row>
    <row r="46" spans="3:6" x14ac:dyDescent="0.3">
      <c r="C46" s="7"/>
      <c r="D46" s="4"/>
      <c r="E46" s="4"/>
      <c r="F46" s="7"/>
    </row>
    <row r="47" spans="3:6" x14ac:dyDescent="0.3">
      <c r="C47" s="7"/>
      <c r="D47" s="4"/>
      <c r="E47" s="4"/>
      <c r="F47" s="7"/>
    </row>
    <row r="48" spans="3:6" x14ac:dyDescent="0.3">
      <c r="C48" s="7"/>
      <c r="D48" s="4"/>
      <c r="E48" s="4"/>
      <c r="F48" s="7"/>
    </row>
    <row r="49" spans="3:6" x14ac:dyDescent="0.3">
      <c r="C49" s="7"/>
      <c r="D49" s="4"/>
      <c r="E49" s="4"/>
      <c r="F49" s="7"/>
    </row>
    <row r="50" spans="3:6" x14ac:dyDescent="0.3">
      <c r="C50" s="7"/>
      <c r="D50" s="4"/>
      <c r="E50" s="4"/>
      <c r="F50" s="7"/>
    </row>
    <row r="51" spans="3:6" x14ac:dyDescent="0.3">
      <c r="C51" s="7"/>
      <c r="D51" s="4"/>
      <c r="E51" s="4"/>
      <c r="F51" s="7"/>
    </row>
    <row r="52" spans="3:6" x14ac:dyDescent="0.3">
      <c r="C52" s="7"/>
      <c r="D52" s="4"/>
      <c r="E52" s="4"/>
      <c r="F52" s="7"/>
    </row>
    <row r="53" spans="3:6" x14ac:dyDescent="0.3">
      <c r="C53" s="7"/>
      <c r="D53" s="4"/>
      <c r="E53" s="4"/>
      <c r="F53" s="7"/>
    </row>
    <row r="54" spans="3:6" x14ac:dyDescent="0.3">
      <c r="C54" s="7"/>
      <c r="D54" s="4"/>
      <c r="E54" s="4"/>
      <c r="F54" s="7"/>
    </row>
    <row r="55" spans="3:6" x14ac:dyDescent="0.3">
      <c r="C55" s="7"/>
      <c r="D55" s="4"/>
      <c r="E55" s="4"/>
      <c r="F55" s="7"/>
    </row>
    <row r="56" spans="3:6" x14ac:dyDescent="0.3">
      <c r="C56" s="7"/>
      <c r="D56" s="4"/>
      <c r="E56" s="4"/>
      <c r="F56" s="7"/>
    </row>
    <row r="57" spans="3:6" x14ac:dyDescent="0.3">
      <c r="C57" s="7"/>
      <c r="D57" s="4"/>
      <c r="E57" s="4"/>
      <c r="F57" s="7"/>
    </row>
    <row r="58" spans="3:6" x14ac:dyDescent="0.3">
      <c r="C58" s="7"/>
      <c r="D58" s="4"/>
      <c r="E58" s="4"/>
      <c r="F58" s="7"/>
    </row>
    <row r="59" spans="3:6" x14ac:dyDescent="0.3">
      <c r="C59" s="7"/>
      <c r="D59" s="4"/>
      <c r="E59" s="4"/>
      <c r="F59" s="7"/>
    </row>
    <row r="60" spans="3:6" x14ac:dyDescent="0.3">
      <c r="C60" s="7"/>
      <c r="D60" s="4"/>
      <c r="E60" s="4"/>
      <c r="F60" s="7"/>
    </row>
    <row r="61" spans="3:6" x14ac:dyDescent="0.3">
      <c r="C61" s="7"/>
      <c r="D61" s="4"/>
      <c r="E61" s="4"/>
      <c r="F61" s="7"/>
    </row>
    <row r="62" spans="3:6" x14ac:dyDescent="0.3">
      <c r="C62" s="7"/>
      <c r="D62" s="4"/>
      <c r="E62" s="4"/>
      <c r="F62" s="7"/>
    </row>
    <row r="63" spans="3:6" x14ac:dyDescent="0.3">
      <c r="C63" s="7"/>
      <c r="D63" s="4"/>
      <c r="E63" s="4"/>
      <c r="F63" s="7"/>
    </row>
    <row r="64" spans="3:6" x14ac:dyDescent="0.3">
      <c r="C64" s="7"/>
      <c r="D64" s="4"/>
      <c r="E64" s="4"/>
      <c r="F64" s="7"/>
    </row>
    <row r="65" spans="3:6" x14ac:dyDescent="0.3">
      <c r="C65" s="7"/>
      <c r="D65" s="4"/>
      <c r="E65" s="4"/>
      <c r="F65" s="7"/>
    </row>
    <row r="66" spans="3:6" x14ac:dyDescent="0.3">
      <c r="C66" s="7"/>
      <c r="D66" s="4"/>
      <c r="E66" s="4"/>
      <c r="F66" s="7"/>
    </row>
    <row r="67" spans="3:6" x14ac:dyDescent="0.3">
      <c r="C67" s="7"/>
      <c r="D67" s="4"/>
      <c r="E67" s="4"/>
      <c r="F67" s="7"/>
    </row>
    <row r="68" spans="3:6" x14ac:dyDescent="0.3">
      <c r="C68" s="7"/>
      <c r="D68" s="4"/>
      <c r="E68" s="4"/>
      <c r="F68" s="7"/>
    </row>
    <row r="69" spans="3:6" x14ac:dyDescent="0.3">
      <c r="C69" s="7"/>
      <c r="D69" s="4"/>
      <c r="E69" s="4"/>
      <c r="F69" s="7"/>
    </row>
    <row r="70" spans="3:6" x14ac:dyDescent="0.3">
      <c r="C70" s="7"/>
      <c r="D70" s="4"/>
      <c r="E70" s="4"/>
      <c r="F70" s="7"/>
    </row>
    <row r="71" spans="3:6" x14ac:dyDescent="0.3">
      <c r="C71" s="7"/>
      <c r="D71" s="4"/>
      <c r="E71" s="4"/>
      <c r="F71" s="7"/>
    </row>
    <row r="72" spans="3:6" x14ac:dyDescent="0.3">
      <c r="C72" s="7"/>
      <c r="D72" s="4"/>
      <c r="E72" s="4"/>
      <c r="F72" s="7"/>
    </row>
    <row r="73" spans="3:6" x14ac:dyDescent="0.3">
      <c r="C73" s="7"/>
      <c r="D73" s="4"/>
      <c r="E73" s="4"/>
      <c r="F73" s="7"/>
    </row>
    <row r="74" spans="3:6" x14ac:dyDescent="0.3">
      <c r="C74" s="7"/>
      <c r="D74" s="4"/>
      <c r="E74" s="4"/>
      <c r="F74" s="7"/>
    </row>
    <row r="75" spans="3:6" x14ac:dyDescent="0.3">
      <c r="C75" s="7"/>
      <c r="D75" s="4"/>
      <c r="E75" s="4"/>
      <c r="F75" s="7"/>
    </row>
    <row r="76" spans="3:6" x14ac:dyDescent="0.3">
      <c r="C76" s="7"/>
      <c r="D76" s="4"/>
      <c r="E76" s="4"/>
      <c r="F76" s="7"/>
    </row>
    <row r="77" spans="3:6" x14ac:dyDescent="0.3">
      <c r="C77" s="7"/>
      <c r="D77" s="4"/>
      <c r="E77" s="4"/>
      <c r="F77" s="7"/>
    </row>
    <row r="78" spans="3:6" x14ac:dyDescent="0.3">
      <c r="C78" s="7"/>
      <c r="D78" s="4"/>
      <c r="E78" s="4"/>
      <c r="F78" s="7"/>
    </row>
    <row r="79" spans="3:6" x14ac:dyDescent="0.3">
      <c r="C79" s="7"/>
      <c r="D79" s="4"/>
      <c r="E79" s="4"/>
      <c r="F79" s="7"/>
    </row>
    <row r="80" spans="3:6" x14ac:dyDescent="0.3">
      <c r="C80" s="7"/>
      <c r="D80" s="4"/>
      <c r="E80" s="4"/>
      <c r="F80" s="7"/>
    </row>
    <row r="81" spans="3:6" x14ac:dyDescent="0.3">
      <c r="C81" s="7"/>
      <c r="D81" s="4"/>
      <c r="E81" s="4"/>
      <c r="F81" s="7"/>
    </row>
    <row r="82" spans="3:6" x14ac:dyDescent="0.3">
      <c r="C82" s="7"/>
      <c r="D82" s="4"/>
      <c r="E82" s="4"/>
      <c r="F82" s="7"/>
    </row>
    <row r="83" spans="3:6" x14ac:dyDescent="0.3">
      <c r="C83" s="7"/>
      <c r="D83" s="4"/>
      <c r="E83" s="4"/>
      <c r="F83" s="7"/>
    </row>
    <row r="84" spans="3:6" x14ac:dyDescent="0.3">
      <c r="C84" s="7"/>
      <c r="D84" s="4"/>
      <c r="E84" s="4"/>
      <c r="F84" s="7"/>
    </row>
    <row r="85" spans="3:6" x14ac:dyDescent="0.3">
      <c r="C85" s="7"/>
      <c r="D85" s="4"/>
      <c r="E85" s="4"/>
      <c r="F85" s="7"/>
    </row>
    <row r="86" spans="3:6" x14ac:dyDescent="0.3">
      <c r="C86" s="7"/>
      <c r="D86" s="4"/>
      <c r="E86" s="4"/>
      <c r="F86" s="7"/>
    </row>
    <row r="87" spans="3:6" x14ac:dyDescent="0.3">
      <c r="C87" s="7"/>
      <c r="D87" s="4"/>
      <c r="E87" s="4"/>
      <c r="F87" s="7"/>
    </row>
    <row r="88" spans="3:6" x14ac:dyDescent="0.3">
      <c r="C88" s="7"/>
      <c r="D88" s="4"/>
      <c r="E88" s="4"/>
      <c r="F88" s="7"/>
    </row>
    <row r="89" spans="3:6" x14ac:dyDescent="0.3">
      <c r="C89" s="7"/>
      <c r="D89" s="4"/>
      <c r="E89" s="4"/>
      <c r="F89" s="7"/>
    </row>
    <row r="90" spans="3:6" x14ac:dyDescent="0.3">
      <c r="C90" s="7"/>
      <c r="D90" s="4"/>
      <c r="E90" s="4"/>
      <c r="F90" s="7"/>
    </row>
    <row r="91" spans="3:6" x14ac:dyDescent="0.3">
      <c r="C91" s="7"/>
      <c r="D91" s="4"/>
      <c r="E91" s="4"/>
      <c r="F91" s="7"/>
    </row>
    <row r="92" spans="3:6" x14ac:dyDescent="0.3">
      <c r="C92" s="7"/>
      <c r="D92" s="4"/>
      <c r="E92" s="4"/>
      <c r="F92" s="7"/>
    </row>
    <row r="93" spans="3:6" x14ac:dyDescent="0.3">
      <c r="C93" s="7"/>
      <c r="D93" s="4"/>
      <c r="E93" s="4"/>
      <c r="F93" s="7"/>
    </row>
    <row r="94" spans="3:6" x14ac:dyDescent="0.3">
      <c r="C94" s="7"/>
      <c r="D94" s="4"/>
      <c r="E94" s="4"/>
      <c r="F94" s="7"/>
    </row>
    <row r="95" spans="3:6" x14ac:dyDescent="0.3">
      <c r="C95" s="7"/>
      <c r="D95" s="4"/>
      <c r="E95" s="4"/>
      <c r="F95" s="7"/>
    </row>
    <row r="96" spans="3:6" x14ac:dyDescent="0.3">
      <c r="C96" s="7"/>
      <c r="D96" s="4"/>
      <c r="E96" s="4"/>
      <c r="F96" s="7"/>
    </row>
    <row r="97" spans="3:6" x14ac:dyDescent="0.3">
      <c r="C97" s="7"/>
      <c r="D97" s="4"/>
      <c r="E97" s="4"/>
      <c r="F97" s="7"/>
    </row>
    <row r="98" spans="3:6" x14ac:dyDescent="0.3">
      <c r="C98" s="7"/>
      <c r="D98" s="4"/>
      <c r="E98" s="4"/>
      <c r="F98" s="7"/>
    </row>
    <row r="99" spans="3:6" x14ac:dyDescent="0.3">
      <c r="C99" s="7"/>
      <c r="D99" s="4"/>
      <c r="E99" s="4"/>
      <c r="F99" s="7"/>
    </row>
    <row r="100" spans="3:6" x14ac:dyDescent="0.3">
      <c r="C100" s="7"/>
      <c r="D100" s="4"/>
      <c r="E100" s="4"/>
      <c r="F100" s="7"/>
    </row>
    <row r="101" spans="3:6" x14ac:dyDescent="0.3">
      <c r="C101" s="7"/>
      <c r="D101" s="4"/>
      <c r="E101" s="4"/>
      <c r="F101" s="7"/>
    </row>
    <row r="102" spans="3:6" x14ac:dyDescent="0.3">
      <c r="C102" s="7"/>
      <c r="D102" s="4"/>
      <c r="E102" s="4"/>
      <c r="F102" s="7"/>
    </row>
    <row r="103" spans="3:6" x14ac:dyDescent="0.3">
      <c r="C103" s="7"/>
      <c r="D103" s="4"/>
      <c r="E103" s="4"/>
      <c r="F103" s="7"/>
    </row>
    <row r="104" spans="3:6" x14ac:dyDescent="0.3">
      <c r="C104" s="7"/>
      <c r="D104" s="4"/>
      <c r="E104" s="4"/>
      <c r="F104" s="7"/>
    </row>
    <row r="105" spans="3:6" x14ac:dyDescent="0.3">
      <c r="C105" s="7"/>
      <c r="D105" s="4"/>
      <c r="E105" s="4"/>
      <c r="F105" s="7"/>
    </row>
    <row r="106" spans="3:6" x14ac:dyDescent="0.3">
      <c r="C106" s="7"/>
      <c r="D106" s="4"/>
      <c r="E106" s="4"/>
      <c r="F106" s="7"/>
    </row>
    <row r="107" spans="3:6" x14ac:dyDescent="0.3">
      <c r="C107" s="7"/>
      <c r="D107" s="4"/>
      <c r="E107" s="4"/>
      <c r="F107" s="7"/>
    </row>
    <row r="108" spans="3:6" x14ac:dyDescent="0.3">
      <c r="C108" s="7"/>
      <c r="D108" s="4"/>
      <c r="E108" s="4"/>
      <c r="F108" s="7"/>
    </row>
    <row r="109" spans="3:6" x14ac:dyDescent="0.3">
      <c r="C109" s="7"/>
      <c r="D109" s="4"/>
      <c r="E109" s="4"/>
      <c r="F109" s="7"/>
    </row>
    <row r="110" spans="3:6" x14ac:dyDescent="0.3">
      <c r="C110" s="7"/>
      <c r="D110" s="4"/>
      <c r="E110" s="4"/>
      <c r="F110" s="7"/>
    </row>
    <row r="111" spans="3:6" x14ac:dyDescent="0.3">
      <c r="C111" s="7"/>
      <c r="D111" s="4"/>
      <c r="E111" s="4"/>
      <c r="F111" s="7"/>
    </row>
    <row r="112" spans="3:6" x14ac:dyDescent="0.3">
      <c r="C112" s="7"/>
      <c r="D112" s="4"/>
      <c r="E112" s="4"/>
      <c r="F112" s="7"/>
    </row>
    <row r="113" spans="3:6" x14ac:dyDescent="0.3">
      <c r="C113" s="7"/>
      <c r="D113" s="4"/>
      <c r="E113" s="4"/>
      <c r="F113" s="7"/>
    </row>
    <row r="114" spans="3:6" x14ac:dyDescent="0.3">
      <c r="C114" s="7"/>
      <c r="D114" s="4"/>
      <c r="E114" s="4"/>
      <c r="F114" s="7"/>
    </row>
    <row r="115" spans="3:6" x14ac:dyDescent="0.3">
      <c r="C115" s="7"/>
      <c r="D115" s="4"/>
      <c r="E115" s="4"/>
      <c r="F115" s="7"/>
    </row>
    <row r="116" spans="3:6" x14ac:dyDescent="0.3">
      <c r="C116" s="7"/>
      <c r="D116" s="4"/>
      <c r="E116" s="4"/>
      <c r="F116" s="7"/>
    </row>
    <row r="117" spans="3:6" x14ac:dyDescent="0.3">
      <c r="C117" s="7"/>
      <c r="D117" s="4"/>
      <c r="E117" s="4"/>
      <c r="F117" s="7"/>
    </row>
    <row r="118" spans="3:6" x14ac:dyDescent="0.3">
      <c r="C118" s="7"/>
      <c r="D118" s="4"/>
      <c r="E118" s="4"/>
      <c r="F118" s="7"/>
    </row>
    <row r="119" spans="3:6" x14ac:dyDescent="0.3">
      <c r="C119" s="7"/>
      <c r="D119" s="4"/>
      <c r="E119" s="4"/>
      <c r="F119" s="7"/>
    </row>
    <row r="120" spans="3:6" x14ac:dyDescent="0.3">
      <c r="C120" s="7"/>
      <c r="D120" s="4"/>
      <c r="E120" s="4"/>
      <c r="F120" s="7"/>
    </row>
    <row r="121" spans="3:6" x14ac:dyDescent="0.3">
      <c r="C121" s="7"/>
      <c r="D121" s="4"/>
      <c r="E121" s="4"/>
      <c r="F121" s="7"/>
    </row>
    <row r="122" spans="3:6" x14ac:dyDescent="0.3">
      <c r="C122" s="7"/>
      <c r="D122" s="4"/>
      <c r="E122" s="4"/>
      <c r="F122" s="7"/>
    </row>
    <row r="123" spans="3:6" x14ac:dyDescent="0.3">
      <c r="C123" s="7"/>
      <c r="D123" s="4"/>
      <c r="E123" s="4"/>
      <c r="F123" s="7"/>
    </row>
    <row r="124" spans="3:6" x14ac:dyDescent="0.3">
      <c r="C124" s="7"/>
      <c r="D124" s="4"/>
      <c r="E124" s="4"/>
      <c r="F124" s="7"/>
    </row>
    <row r="125" spans="3:6" x14ac:dyDescent="0.3">
      <c r="C125" s="7"/>
      <c r="D125" s="4"/>
      <c r="E125" s="4"/>
      <c r="F125" s="7"/>
    </row>
    <row r="126" spans="3:6" x14ac:dyDescent="0.3">
      <c r="C126" s="7"/>
      <c r="D126" s="4"/>
      <c r="E126" s="4"/>
      <c r="F126" s="7"/>
    </row>
    <row r="127" spans="3:6" x14ac:dyDescent="0.3">
      <c r="C127" s="7"/>
      <c r="D127" s="4"/>
      <c r="E127" s="4"/>
      <c r="F127" s="7"/>
    </row>
    <row r="128" spans="3:6" x14ac:dyDescent="0.3">
      <c r="C128" s="7"/>
      <c r="D128" s="4"/>
      <c r="E128" s="4"/>
      <c r="F128" s="7"/>
    </row>
    <row r="129" spans="3:6" x14ac:dyDescent="0.3">
      <c r="C129" s="7"/>
      <c r="D129" s="4"/>
      <c r="E129" s="4"/>
      <c r="F129" s="7"/>
    </row>
    <row r="130" spans="3:6" x14ac:dyDescent="0.3">
      <c r="C130" s="7"/>
      <c r="D130" s="4"/>
      <c r="E130" s="4"/>
      <c r="F130" s="7"/>
    </row>
    <row r="131" spans="3:6" x14ac:dyDescent="0.3">
      <c r="C131" s="7"/>
      <c r="D131" s="4"/>
      <c r="E131" s="4"/>
      <c r="F131" s="7"/>
    </row>
    <row r="132" spans="3:6" x14ac:dyDescent="0.3">
      <c r="C132" s="7"/>
      <c r="D132" s="4"/>
      <c r="E132" s="4"/>
      <c r="F132" s="7"/>
    </row>
    <row r="133" spans="3:6" x14ac:dyDescent="0.3">
      <c r="C133" s="7"/>
      <c r="D133" s="4"/>
      <c r="E133" s="4"/>
      <c r="F133" s="7"/>
    </row>
    <row r="134" spans="3:6" x14ac:dyDescent="0.3">
      <c r="C134" s="7"/>
      <c r="D134" s="4"/>
      <c r="E134" s="4"/>
      <c r="F134" s="7"/>
    </row>
    <row r="135" spans="3:6" x14ac:dyDescent="0.3">
      <c r="C135" s="7"/>
      <c r="D135" s="4"/>
      <c r="E135" s="4"/>
      <c r="F135" s="7"/>
    </row>
    <row r="136" spans="3:6" x14ac:dyDescent="0.3">
      <c r="C136" s="7"/>
      <c r="D136" s="4"/>
      <c r="E136" s="4"/>
      <c r="F136" s="7"/>
    </row>
    <row r="137" spans="3:6" x14ac:dyDescent="0.3">
      <c r="C137" s="7"/>
      <c r="D137" s="4"/>
      <c r="E137" s="4"/>
      <c r="F137" s="7"/>
    </row>
    <row r="138" spans="3:6" x14ac:dyDescent="0.3">
      <c r="C138" s="7"/>
      <c r="D138" s="4"/>
      <c r="E138" s="4"/>
      <c r="F138" s="7"/>
    </row>
    <row r="139" spans="3:6" x14ac:dyDescent="0.3">
      <c r="C139" s="7"/>
      <c r="D139" s="4"/>
      <c r="E139" s="4"/>
      <c r="F139" s="7"/>
    </row>
    <row r="140" spans="3:6" x14ac:dyDescent="0.3">
      <c r="C140" s="7"/>
      <c r="D140" s="4"/>
      <c r="E140" s="4"/>
      <c r="F140" s="7"/>
    </row>
    <row r="141" spans="3:6" x14ac:dyDescent="0.3">
      <c r="C141" s="7"/>
      <c r="D141" s="4"/>
      <c r="E141" s="4"/>
      <c r="F141" s="7"/>
    </row>
    <row r="142" spans="3:6" x14ac:dyDescent="0.3">
      <c r="C142" s="7"/>
      <c r="D142" s="4"/>
      <c r="E142" s="4"/>
      <c r="F142" s="7"/>
    </row>
    <row r="143" spans="3:6" x14ac:dyDescent="0.3">
      <c r="C143" s="7"/>
      <c r="D143" s="4"/>
      <c r="E143" s="4"/>
      <c r="F143" s="7"/>
    </row>
    <row r="144" spans="3:6" x14ac:dyDescent="0.3">
      <c r="C144" s="7"/>
      <c r="D144" s="4"/>
      <c r="E144" s="4"/>
      <c r="F144" s="7"/>
    </row>
    <row r="145" spans="3:6" x14ac:dyDescent="0.3">
      <c r="C145" s="7"/>
      <c r="D145" s="4"/>
      <c r="E145" s="4"/>
      <c r="F145" s="7"/>
    </row>
    <row r="146" spans="3:6" x14ac:dyDescent="0.3">
      <c r="C146" s="7"/>
      <c r="D146" s="4"/>
      <c r="E146" s="4"/>
      <c r="F146" s="7"/>
    </row>
    <row r="147" spans="3:6" x14ac:dyDescent="0.3">
      <c r="C147" s="7"/>
      <c r="D147" s="4"/>
      <c r="E147" s="4"/>
      <c r="F147" s="7"/>
    </row>
    <row r="148" spans="3:6" x14ac:dyDescent="0.3">
      <c r="C148" s="7"/>
      <c r="D148" s="4"/>
      <c r="E148" s="4"/>
      <c r="F148" s="7"/>
    </row>
    <row r="149" spans="3:6" x14ac:dyDescent="0.3">
      <c r="C149" s="7"/>
      <c r="D149" s="4"/>
      <c r="E149" s="4"/>
      <c r="F149" s="7"/>
    </row>
    <row r="150" spans="3:6" x14ac:dyDescent="0.3">
      <c r="C150" s="7"/>
      <c r="D150" s="4"/>
      <c r="E150" s="4"/>
      <c r="F150" s="7"/>
    </row>
    <row r="151" spans="3:6" x14ac:dyDescent="0.3">
      <c r="C151" s="7"/>
      <c r="D151" s="4"/>
      <c r="E151" s="4"/>
      <c r="F151" s="7"/>
    </row>
    <row r="152" spans="3:6" x14ac:dyDescent="0.3">
      <c r="C152" s="7"/>
      <c r="D152" s="4"/>
      <c r="E152" s="4"/>
      <c r="F152" s="7"/>
    </row>
    <row r="153" spans="3:6" x14ac:dyDescent="0.3">
      <c r="C153" s="7"/>
      <c r="D153" s="4"/>
      <c r="E153" s="4"/>
      <c r="F153" s="7"/>
    </row>
    <row r="154" spans="3:6" x14ac:dyDescent="0.3">
      <c r="C154" s="7"/>
      <c r="D154" s="4"/>
      <c r="E154" s="4"/>
      <c r="F154" s="7"/>
    </row>
    <row r="155" spans="3:6" x14ac:dyDescent="0.3">
      <c r="C155" s="7"/>
      <c r="D155" s="4"/>
      <c r="E155" s="4"/>
      <c r="F155" s="7"/>
    </row>
    <row r="156" spans="3:6" x14ac:dyDescent="0.3">
      <c r="C156" s="7"/>
      <c r="D156" s="4"/>
      <c r="E156" s="4"/>
      <c r="F156" s="7"/>
    </row>
    <row r="157" spans="3:6" x14ac:dyDescent="0.3">
      <c r="C157" s="7"/>
      <c r="D157" s="4"/>
      <c r="E157" s="4"/>
      <c r="F157" s="7"/>
    </row>
    <row r="158" spans="3:6" x14ac:dyDescent="0.3">
      <c r="C158" s="7"/>
      <c r="D158" s="4"/>
      <c r="E158" s="4"/>
      <c r="F158" s="7"/>
    </row>
    <row r="159" spans="3:6" x14ac:dyDescent="0.3">
      <c r="C159" s="7"/>
      <c r="D159" s="4"/>
      <c r="E159" s="4"/>
      <c r="F159" s="7"/>
    </row>
    <row r="160" spans="3:6" x14ac:dyDescent="0.3">
      <c r="C160" s="7"/>
      <c r="D160" s="4"/>
      <c r="E160" s="4"/>
      <c r="F160" s="7"/>
    </row>
    <row r="161" spans="3:6" x14ac:dyDescent="0.3">
      <c r="C161" s="7"/>
      <c r="D161" s="4"/>
      <c r="E161" s="4"/>
      <c r="F161" s="7"/>
    </row>
    <row r="162" spans="3:6" x14ac:dyDescent="0.3">
      <c r="C162" s="7"/>
      <c r="D162" s="4"/>
      <c r="E162" s="4"/>
      <c r="F162" s="7"/>
    </row>
    <row r="163" spans="3:6" x14ac:dyDescent="0.3">
      <c r="C163" s="7"/>
      <c r="D163" s="4"/>
      <c r="E163" s="4"/>
      <c r="F163" s="7"/>
    </row>
    <row r="164" spans="3:6" x14ac:dyDescent="0.3">
      <c r="C164" s="7"/>
      <c r="D164" s="4"/>
      <c r="E164" s="4"/>
      <c r="F164" s="7"/>
    </row>
    <row r="165" spans="3:6" x14ac:dyDescent="0.3">
      <c r="C165" s="7"/>
      <c r="D165" s="4"/>
      <c r="E165" s="4"/>
      <c r="F165" s="7"/>
    </row>
    <row r="166" spans="3:6" x14ac:dyDescent="0.3">
      <c r="C166" s="7"/>
      <c r="D166" s="4"/>
      <c r="E166" s="4"/>
      <c r="F166" s="7"/>
    </row>
    <row r="167" spans="3:6" x14ac:dyDescent="0.3">
      <c r="C167" s="7"/>
      <c r="D167" s="4"/>
      <c r="E167" s="4"/>
      <c r="F167" s="7"/>
    </row>
    <row r="168" spans="3:6" x14ac:dyDescent="0.3">
      <c r="C168" s="7"/>
      <c r="D168" s="4"/>
      <c r="E168" s="4"/>
      <c r="F168" s="7"/>
    </row>
    <row r="169" spans="3:6" x14ac:dyDescent="0.3">
      <c r="C169" s="7"/>
      <c r="D169" s="4"/>
      <c r="E169" s="4"/>
      <c r="F169" s="7"/>
    </row>
    <row r="170" spans="3:6" x14ac:dyDescent="0.3">
      <c r="C170" s="7"/>
      <c r="D170" s="4"/>
      <c r="E170" s="4"/>
      <c r="F170" s="7"/>
    </row>
    <row r="171" spans="3:6" x14ac:dyDescent="0.3">
      <c r="C171" s="7"/>
      <c r="D171" s="4"/>
      <c r="E171" s="4"/>
      <c r="F171" s="7"/>
    </row>
    <row r="172" spans="3:6" x14ac:dyDescent="0.3">
      <c r="C172" s="7"/>
      <c r="D172" s="4"/>
      <c r="E172" s="4"/>
      <c r="F172" s="7"/>
    </row>
    <row r="173" spans="3:6" x14ac:dyDescent="0.3">
      <c r="C173" s="7"/>
      <c r="D173" s="4"/>
      <c r="E173" s="4"/>
      <c r="F173" s="7"/>
    </row>
    <row r="174" spans="3:6" x14ac:dyDescent="0.3">
      <c r="C174" s="7"/>
      <c r="D174" s="4"/>
      <c r="E174" s="4"/>
      <c r="F174" s="7"/>
    </row>
    <row r="175" spans="3:6" x14ac:dyDescent="0.3">
      <c r="C175" s="7"/>
      <c r="D175" s="4"/>
      <c r="E175" s="4"/>
      <c r="F175" s="7"/>
    </row>
    <row r="176" spans="3:6" x14ac:dyDescent="0.3">
      <c r="C176" s="7"/>
      <c r="D176" s="4"/>
      <c r="E176" s="4"/>
      <c r="F176" s="7"/>
    </row>
    <row r="177" spans="3:6" x14ac:dyDescent="0.3">
      <c r="C177" s="7"/>
      <c r="D177" s="4"/>
      <c r="E177" s="4"/>
      <c r="F177" s="7"/>
    </row>
    <row r="178" spans="3:6" x14ac:dyDescent="0.3">
      <c r="C178" s="7"/>
      <c r="D178" s="4"/>
      <c r="E178" s="4"/>
      <c r="F178" s="7"/>
    </row>
    <row r="179" spans="3:6" x14ac:dyDescent="0.3">
      <c r="C179" s="7"/>
      <c r="D179" s="4"/>
      <c r="E179" s="4"/>
      <c r="F179" s="7"/>
    </row>
    <row r="180" spans="3:6" x14ac:dyDescent="0.3">
      <c r="C180" s="7"/>
      <c r="D180" s="4"/>
      <c r="E180" s="4"/>
      <c r="F180" s="7"/>
    </row>
    <row r="181" spans="3:6" x14ac:dyDescent="0.3">
      <c r="C181" s="7"/>
      <c r="D181" s="4"/>
      <c r="E181" s="4"/>
      <c r="F181" s="7"/>
    </row>
    <row r="182" spans="3:6" x14ac:dyDescent="0.3">
      <c r="C182" s="7"/>
      <c r="D182" s="4"/>
      <c r="E182" s="4"/>
      <c r="F182" s="7"/>
    </row>
    <row r="183" spans="3:6" x14ac:dyDescent="0.3">
      <c r="C183" s="7"/>
      <c r="D183" s="4"/>
      <c r="E183" s="4"/>
      <c r="F183" s="7"/>
    </row>
    <row r="184" spans="3:6" x14ac:dyDescent="0.3">
      <c r="C184" s="7"/>
      <c r="D184" s="4"/>
      <c r="E184" s="4"/>
      <c r="F184" s="7"/>
    </row>
    <row r="185" spans="3:6" x14ac:dyDescent="0.3">
      <c r="C185" s="7"/>
      <c r="D185" s="4"/>
      <c r="E185" s="4"/>
      <c r="F185" s="7"/>
    </row>
    <row r="186" spans="3:6" x14ac:dyDescent="0.3">
      <c r="C186" s="7"/>
      <c r="D186" s="4"/>
      <c r="E186" s="4"/>
      <c r="F186" s="7"/>
    </row>
    <row r="187" spans="3:6" x14ac:dyDescent="0.3">
      <c r="C187" s="7"/>
      <c r="D187" s="4"/>
      <c r="E187" s="4"/>
      <c r="F187" s="7"/>
    </row>
    <row r="188" spans="3:6" x14ac:dyDescent="0.3">
      <c r="C188" s="7"/>
      <c r="D188" s="4"/>
      <c r="E188" s="4"/>
      <c r="F188" s="7"/>
    </row>
    <row r="189" spans="3:6" x14ac:dyDescent="0.3">
      <c r="C189" s="7"/>
      <c r="D189" s="4"/>
      <c r="E189" s="4"/>
      <c r="F189" s="7"/>
    </row>
    <row r="190" spans="3:6" x14ac:dyDescent="0.3">
      <c r="C190" s="7"/>
      <c r="D190" s="4"/>
      <c r="E190" s="4"/>
      <c r="F190" s="7"/>
    </row>
    <row r="191" spans="3:6" x14ac:dyDescent="0.3">
      <c r="C191" s="7"/>
      <c r="D191" s="4"/>
      <c r="E191" s="4"/>
      <c r="F191" s="7"/>
    </row>
    <row r="192" spans="3:6" x14ac:dyDescent="0.3">
      <c r="C192" s="7"/>
      <c r="D192" s="4"/>
      <c r="E192" s="4"/>
      <c r="F192" s="7"/>
    </row>
    <row r="193" spans="3:6" x14ac:dyDescent="0.3">
      <c r="C193" s="7"/>
      <c r="D193" s="4"/>
      <c r="E193" s="4"/>
      <c r="F193" s="7"/>
    </row>
    <row r="194" spans="3:6" x14ac:dyDescent="0.3">
      <c r="C194" s="7"/>
      <c r="D194" s="4"/>
      <c r="E194" s="4"/>
      <c r="F194" s="7"/>
    </row>
    <row r="195" spans="3:6" x14ac:dyDescent="0.3">
      <c r="C195" s="7"/>
      <c r="D195" s="4"/>
      <c r="E195" s="4"/>
      <c r="F195" s="7"/>
    </row>
    <row r="196" spans="3:6" x14ac:dyDescent="0.3">
      <c r="C196" s="7"/>
      <c r="D196" s="4"/>
      <c r="E196" s="4"/>
      <c r="F196" s="7"/>
    </row>
    <row r="197" spans="3:6" x14ac:dyDescent="0.3">
      <c r="C197" s="7"/>
      <c r="D197" s="4"/>
      <c r="E197" s="4"/>
      <c r="F197" s="7"/>
    </row>
    <row r="198" spans="3:6" x14ac:dyDescent="0.3">
      <c r="C198" s="7"/>
      <c r="D198" s="4"/>
      <c r="E198" s="4"/>
      <c r="F198" s="7"/>
    </row>
    <row r="199" spans="3:6" x14ac:dyDescent="0.3">
      <c r="C199" s="7"/>
      <c r="D199" s="4"/>
      <c r="E199" s="4"/>
      <c r="F199" s="7"/>
    </row>
    <row r="200" spans="3:6" x14ac:dyDescent="0.3">
      <c r="C200" s="7"/>
      <c r="D200" s="4"/>
      <c r="E200" s="4"/>
      <c r="F200" s="7"/>
    </row>
    <row r="201" spans="3:6" x14ac:dyDescent="0.3">
      <c r="C201" s="7"/>
      <c r="D201" s="4"/>
      <c r="E201" s="4"/>
      <c r="F201" s="7"/>
    </row>
    <row r="202" spans="3:6" x14ac:dyDescent="0.3">
      <c r="C202" s="7"/>
      <c r="D202" s="4"/>
      <c r="E202" s="4"/>
      <c r="F202" s="7"/>
    </row>
    <row r="203" spans="3:6" x14ac:dyDescent="0.3">
      <c r="C203" s="7"/>
      <c r="D203" s="4"/>
      <c r="E203" s="4"/>
      <c r="F203" s="7"/>
    </row>
    <row r="204" spans="3:6" x14ac:dyDescent="0.3">
      <c r="C204" s="7"/>
      <c r="D204" s="4"/>
      <c r="E204" s="4"/>
      <c r="F204" s="7"/>
    </row>
    <row r="205" spans="3:6" x14ac:dyDescent="0.3">
      <c r="C205" s="7"/>
      <c r="D205" s="4"/>
      <c r="E205" s="4"/>
      <c r="F205" s="7"/>
    </row>
    <row r="206" spans="3:6" x14ac:dyDescent="0.3">
      <c r="C206" s="7"/>
      <c r="D206" s="4"/>
      <c r="E206" s="4"/>
      <c r="F206" s="7"/>
    </row>
    <row r="207" spans="3:6" x14ac:dyDescent="0.3">
      <c r="C207" s="7"/>
      <c r="D207" s="4"/>
      <c r="E207" s="4"/>
      <c r="F207" s="7"/>
    </row>
    <row r="208" spans="3:6" x14ac:dyDescent="0.3">
      <c r="C208" s="7"/>
      <c r="D208" s="4"/>
      <c r="E208" s="4"/>
      <c r="F208" s="7"/>
    </row>
    <row r="209" spans="3:6" x14ac:dyDescent="0.3">
      <c r="C209" s="7"/>
      <c r="D209" s="4"/>
      <c r="E209" s="4"/>
      <c r="F209" s="7"/>
    </row>
    <row r="210" spans="3:6" x14ac:dyDescent="0.3">
      <c r="C210" s="7"/>
      <c r="D210" s="4"/>
      <c r="E210" s="4"/>
      <c r="F210" s="7"/>
    </row>
    <row r="211" spans="3:6" x14ac:dyDescent="0.3">
      <c r="C211" s="7"/>
      <c r="D211" s="4"/>
      <c r="E211" s="4"/>
      <c r="F211" s="7"/>
    </row>
    <row r="212" spans="3:6" x14ac:dyDescent="0.3">
      <c r="C212" s="7"/>
      <c r="D212" s="4"/>
      <c r="E212" s="4"/>
      <c r="F212" s="7"/>
    </row>
    <row r="213" spans="3:6" x14ac:dyDescent="0.3">
      <c r="C213" s="7"/>
      <c r="D213" s="4"/>
      <c r="E213" s="4"/>
      <c r="F213" s="7"/>
    </row>
    <row r="214" spans="3:6" x14ac:dyDescent="0.3">
      <c r="C214" s="7"/>
      <c r="D214" s="4"/>
      <c r="E214" s="4"/>
      <c r="F214" s="7"/>
    </row>
    <row r="215" spans="3:6" x14ac:dyDescent="0.3">
      <c r="C215" s="7"/>
      <c r="D215" s="4"/>
      <c r="E215" s="4"/>
      <c r="F215" s="7"/>
    </row>
    <row r="216" spans="3:6" x14ac:dyDescent="0.3">
      <c r="C216" s="7"/>
      <c r="D216" s="4"/>
      <c r="E216" s="4"/>
      <c r="F216" s="7"/>
    </row>
    <row r="217" spans="3:6" x14ac:dyDescent="0.3">
      <c r="C217" s="7"/>
      <c r="D217" s="4"/>
      <c r="E217" s="4"/>
      <c r="F217" s="7"/>
    </row>
    <row r="218" spans="3:6" x14ac:dyDescent="0.3">
      <c r="C218" s="7"/>
      <c r="D218" s="4"/>
      <c r="E218" s="4"/>
      <c r="F218" s="7"/>
    </row>
    <row r="219" spans="3:6" x14ac:dyDescent="0.3">
      <c r="C219" s="7"/>
      <c r="D219" s="4"/>
      <c r="E219" s="4"/>
      <c r="F219" s="7"/>
    </row>
    <row r="220" spans="3:6" x14ac:dyDescent="0.3">
      <c r="C220" s="7"/>
      <c r="D220" s="4"/>
      <c r="E220" s="4"/>
      <c r="F220" s="7"/>
    </row>
    <row r="221" spans="3:6" x14ac:dyDescent="0.3">
      <c r="C221" s="7"/>
      <c r="D221" s="4"/>
      <c r="E221" s="4"/>
      <c r="F221" s="7"/>
    </row>
    <row r="222" spans="3:6" x14ac:dyDescent="0.3">
      <c r="C222" s="7"/>
      <c r="D222" s="4"/>
      <c r="E222" s="4"/>
      <c r="F222" s="7"/>
    </row>
    <row r="223" spans="3:6" x14ac:dyDescent="0.3">
      <c r="C223" s="7"/>
      <c r="D223" s="4"/>
      <c r="E223" s="4"/>
      <c r="F223" s="7"/>
    </row>
    <row r="224" spans="3:6" x14ac:dyDescent="0.3">
      <c r="C224" s="7"/>
      <c r="D224" s="4"/>
      <c r="E224" s="4"/>
      <c r="F224" s="7"/>
    </row>
    <row r="225" spans="3:6" x14ac:dyDescent="0.3">
      <c r="C225" s="7"/>
      <c r="D225" s="4"/>
      <c r="E225" s="4"/>
      <c r="F225" s="7"/>
    </row>
    <row r="226" spans="3:6" x14ac:dyDescent="0.3">
      <c r="C226" s="7"/>
      <c r="D226" s="4"/>
      <c r="E226" s="4"/>
      <c r="F226" s="7"/>
    </row>
    <row r="227" spans="3:6" x14ac:dyDescent="0.3">
      <c r="C227" s="7"/>
      <c r="D227" s="4"/>
      <c r="E227" s="4"/>
      <c r="F227" s="7"/>
    </row>
    <row r="228" spans="3:6" x14ac:dyDescent="0.3">
      <c r="C228" s="7"/>
      <c r="D228" s="4"/>
      <c r="E228" s="4"/>
      <c r="F228" s="7"/>
    </row>
    <row r="229" spans="3:6" x14ac:dyDescent="0.3">
      <c r="C229" s="7"/>
      <c r="D229" s="4"/>
      <c r="E229" s="4"/>
      <c r="F229" s="7"/>
    </row>
    <row r="230" spans="3:6" x14ac:dyDescent="0.3">
      <c r="C230" s="7"/>
      <c r="D230" s="4"/>
      <c r="E230" s="4"/>
      <c r="F230" s="7"/>
    </row>
    <row r="231" spans="3:6" x14ac:dyDescent="0.3">
      <c r="C231" s="7"/>
      <c r="D231" s="4"/>
      <c r="E231" s="4"/>
      <c r="F231" s="7"/>
    </row>
    <row r="232" spans="3:6" x14ac:dyDescent="0.3">
      <c r="C232" s="7"/>
      <c r="D232" s="4"/>
      <c r="E232" s="4"/>
      <c r="F232" s="7"/>
    </row>
    <row r="233" spans="3:6" x14ac:dyDescent="0.3">
      <c r="C233" s="7"/>
      <c r="D233" s="4"/>
      <c r="E233" s="4"/>
      <c r="F233" s="7"/>
    </row>
    <row r="234" spans="3:6" x14ac:dyDescent="0.3">
      <c r="C234" s="7"/>
      <c r="D234" s="4"/>
      <c r="E234" s="4"/>
      <c r="F234" s="7"/>
    </row>
    <row r="235" spans="3:6" x14ac:dyDescent="0.3">
      <c r="C235" s="7"/>
      <c r="D235" s="4"/>
      <c r="E235" s="4"/>
      <c r="F235" s="7"/>
    </row>
    <row r="236" spans="3:6" x14ac:dyDescent="0.3">
      <c r="C236" s="7"/>
      <c r="D236" s="4"/>
      <c r="E236" s="4"/>
      <c r="F236" s="7"/>
    </row>
    <row r="237" spans="3:6" x14ac:dyDescent="0.3">
      <c r="C237" s="7"/>
      <c r="D237" s="4"/>
      <c r="E237" s="4"/>
      <c r="F237" s="7"/>
    </row>
    <row r="238" spans="3:6" x14ac:dyDescent="0.3">
      <c r="C238" s="7"/>
      <c r="D238" s="4"/>
      <c r="E238" s="4"/>
      <c r="F238" s="7"/>
    </row>
    <row r="239" spans="3:6" x14ac:dyDescent="0.3">
      <c r="C239" s="7"/>
      <c r="D239" s="4"/>
      <c r="E239" s="4"/>
      <c r="F239" s="7"/>
    </row>
    <row r="240" spans="3:6" x14ac:dyDescent="0.3">
      <c r="C240" s="7"/>
      <c r="D240" s="4"/>
      <c r="E240" s="4"/>
      <c r="F240" s="7"/>
    </row>
    <row r="241" spans="3:6" x14ac:dyDescent="0.3">
      <c r="C241" s="7"/>
      <c r="D241" s="4"/>
      <c r="E241" s="4"/>
      <c r="F241" s="7"/>
    </row>
    <row r="242" spans="3:6" x14ac:dyDescent="0.3">
      <c r="C242" s="7"/>
      <c r="D242" s="4"/>
      <c r="E242" s="4"/>
      <c r="F242" s="7"/>
    </row>
    <row r="243" spans="3:6" x14ac:dyDescent="0.3">
      <c r="C243" s="7"/>
      <c r="D243" s="4"/>
      <c r="E243" s="4"/>
      <c r="F243" s="7"/>
    </row>
    <row r="244" spans="3:6" x14ac:dyDescent="0.3">
      <c r="C244" s="7"/>
      <c r="D244" s="4"/>
      <c r="E244" s="4"/>
      <c r="F244" s="7"/>
    </row>
    <row r="245" spans="3:6" x14ac:dyDescent="0.3">
      <c r="C245" s="7"/>
      <c r="D245" s="4"/>
      <c r="E245" s="4"/>
      <c r="F245" s="7"/>
    </row>
    <row r="246" spans="3:6" x14ac:dyDescent="0.3">
      <c r="C246" s="7"/>
      <c r="D246" s="4"/>
      <c r="E246" s="4"/>
      <c r="F246" s="7"/>
    </row>
    <row r="247" spans="3:6" x14ac:dyDescent="0.3">
      <c r="C247" s="7"/>
      <c r="D247" s="4"/>
      <c r="E247" s="4"/>
      <c r="F247" s="7"/>
    </row>
    <row r="248" spans="3:6" x14ac:dyDescent="0.3">
      <c r="C248" s="7"/>
      <c r="D248" s="4"/>
      <c r="E248" s="4"/>
      <c r="F248" s="7"/>
    </row>
    <row r="249" spans="3:6" x14ac:dyDescent="0.3">
      <c r="C249" s="7"/>
      <c r="D249" s="4"/>
      <c r="E249" s="4"/>
      <c r="F249" s="7"/>
    </row>
    <row r="250" spans="3:6" x14ac:dyDescent="0.3">
      <c r="C250" s="7"/>
      <c r="D250" s="4"/>
      <c r="E250" s="4"/>
      <c r="F250" s="7"/>
    </row>
    <row r="251" spans="3:6" x14ac:dyDescent="0.3">
      <c r="C251" s="7"/>
      <c r="D251" s="4"/>
      <c r="E251" s="4"/>
      <c r="F251" s="7"/>
    </row>
    <row r="252" spans="3:6" x14ac:dyDescent="0.3">
      <c r="C252" s="7"/>
      <c r="D252" s="4"/>
      <c r="E252" s="4"/>
      <c r="F252" s="7"/>
    </row>
    <row r="253" spans="3:6" x14ac:dyDescent="0.3">
      <c r="C253" s="7"/>
      <c r="D253" s="4"/>
      <c r="E253" s="4"/>
      <c r="F253" s="7"/>
    </row>
    <row r="254" spans="3:6" x14ac:dyDescent="0.3">
      <c r="C254" s="7"/>
      <c r="D254" s="4"/>
      <c r="E254" s="4"/>
      <c r="F254" s="7"/>
    </row>
    <row r="255" spans="3:6" x14ac:dyDescent="0.3">
      <c r="C255" s="7"/>
      <c r="D255" s="4"/>
      <c r="E255" s="4"/>
      <c r="F255" s="7"/>
    </row>
    <row r="256" spans="3:6" x14ac:dyDescent="0.3">
      <c r="C256" s="7"/>
      <c r="D256" s="4"/>
      <c r="E256" s="4"/>
      <c r="F256" s="7"/>
    </row>
    <row r="257" spans="3:6" x14ac:dyDescent="0.3">
      <c r="C257" s="7"/>
      <c r="D257" s="4"/>
      <c r="E257" s="4"/>
      <c r="F257" s="7"/>
    </row>
    <row r="258" spans="3:6" x14ac:dyDescent="0.3">
      <c r="C258" s="7"/>
      <c r="D258" s="4"/>
      <c r="E258" s="4"/>
      <c r="F25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defaultRowHeight="14.4" x14ac:dyDescent="0.3"/>
  <cols>
    <col min="1" max="1" width="15.6640625" style="6" customWidth="1"/>
    <col min="2" max="2" width="54.44140625" style="6" customWidth="1"/>
    <col min="3" max="3" width="18.44140625" style="8" customWidth="1"/>
    <col min="4" max="5" width="17.77734375" customWidth="1"/>
    <col min="6" max="6" width="18.44140625" style="8" customWidth="1"/>
    <col min="9" max="9" width="10.5546875" bestFit="1" customWidth="1"/>
  </cols>
  <sheetData>
    <row r="1" spans="3:9" x14ac:dyDescent="0.3">
      <c r="C1" s="7"/>
      <c r="D1" s="4"/>
      <c r="E1" s="4"/>
      <c r="F1" s="7"/>
      <c r="H1" t="s">
        <v>71</v>
      </c>
    </row>
    <row r="2" spans="3:9" x14ac:dyDescent="0.3">
      <c r="C2" s="7"/>
      <c r="D2" s="4"/>
      <c r="E2" s="4"/>
      <c r="F2" s="7"/>
      <c r="H2" t="s">
        <v>72</v>
      </c>
      <c r="I2" t="s">
        <v>82</v>
      </c>
    </row>
    <row r="3" spans="3:9" x14ac:dyDescent="0.3">
      <c r="C3" s="7"/>
      <c r="D3" s="4"/>
      <c r="E3" s="4"/>
      <c r="F3" s="7"/>
      <c r="H3" t="s">
        <v>73</v>
      </c>
      <c r="I3" t="s">
        <v>78</v>
      </c>
    </row>
    <row r="4" spans="3:9" x14ac:dyDescent="0.3">
      <c r="C4" s="7"/>
      <c r="D4" s="4"/>
      <c r="E4" s="4"/>
      <c r="F4" s="7"/>
      <c r="H4" t="s">
        <v>74</v>
      </c>
      <c r="I4" t="s">
        <v>79</v>
      </c>
    </row>
    <row r="5" spans="3:9" x14ac:dyDescent="0.3">
      <c r="C5" s="7"/>
      <c r="D5" s="4"/>
      <c r="E5" s="4"/>
      <c r="F5" s="7"/>
      <c r="H5" t="s">
        <v>75</v>
      </c>
      <c r="I5" t="s">
        <v>80</v>
      </c>
    </row>
    <row r="6" spans="3:9" x14ac:dyDescent="0.3">
      <c r="C6" s="7"/>
      <c r="D6" s="4"/>
      <c r="E6" s="4"/>
      <c r="F6" s="7"/>
      <c r="H6" t="s">
        <v>76</v>
      </c>
      <c r="I6" t="s">
        <v>81</v>
      </c>
    </row>
    <row r="7" spans="3:9" x14ac:dyDescent="0.3">
      <c r="C7" s="7"/>
      <c r="D7" s="4"/>
      <c r="E7" s="4"/>
      <c r="F7" s="7"/>
      <c r="H7" t="s">
        <v>77</v>
      </c>
      <c r="I7" t="s">
        <v>83</v>
      </c>
    </row>
    <row r="8" spans="3:9" x14ac:dyDescent="0.3">
      <c r="C8" s="7"/>
      <c r="D8" s="4"/>
      <c r="E8" s="4"/>
      <c r="F8" s="7"/>
    </row>
    <row r="9" spans="3:9" x14ac:dyDescent="0.3">
      <c r="C9" s="7"/>
      <c r="D9" s="4"/>
      <c r="E9" s="4"/>
      <c r="F9" s="7"/>
    </row>
    <row r="10" spans="3:9" x14ac:dyDescent="0.3">
      <c r="C10" s="7"/>
      <c r="D10" s="4"/>
      <c r="E10" s="4"/>
      <c r="F10" s="7"/>
    </row>
    <row r="11" spans="3:9" x14ac:dyDescent="0.3">
      <c r="C11" s="7"/>
      <c r="D11" s="4"/>
      <c r="E11" s="4"/>
      <c r="F11" s="7"/>
    </row>
    <row r="12" spans="3:9" x14ac:dyDescent="0.3">
      <c r="C12" s="7"/>
      <c r="D12" s="4"/>
      <c r="E12" s="4"/>
      <c r="F12" s="7"/>
    </row>
    <row r="13" spans="3:9" x14ac:dyDescent="0.3">
      <c r="C13" s="7"/>
      <c r="D13" s="4"/>
      <c r="E13" s="4"/>
      <c r="F13" s="7"/>
    </row>
    <row r="14" spans="3:9" x14ac:dyDescent="0.3">
      <c r="C14" s="7"/>
      <c r="D14" s="4"/>
      <c r="E14" s="4"/>
      <c r="F14" s="7"/>
    </row>
    <row r="15" spans="3:9" x14ac:dyDescent="0.3">
      <c r="C15" s="7"/>
      <c r="D15" s="4"/>
      <c r="E15" s="4"/>
      <c r="F15" s="7"/>
    </row>
    <row r="16" spans="3:9" x14ac:dyDescent="0.3">
      <c r="C16" s="7"/>
      <c r="D16" s="4"/>
      <c r="E16" s="4"/>
      <c r="F16" s="7"/>
    </row>
    <row r="17" spans="3:6" x14ac:dyDescent="0.3">
      <c r="C17" s="7"/>
      <c r="D17" s="4"/>
      <c r="E17" s="4"/>
      <c r="F17" s="7"/>
    </row>
    <row r="18" spans="3:6" x14ac:dyDescent="0.3">
      <c r="C18" s="7"/>
      <c r="D18" s="4"/>
      <c r="E18" s="4"/>
      <c r="F18" s="7"/>
    </row>
    <row r="19" spans="3:6" x14ac:dyDescent="0.3">
      <c r="C19" s="7"/>
      <c r="D19" s="4"/>
      <c r="E19" s="4"/>
      <c r="F19" s="7"/>
    </row>
    <row r="20" spans="3:6" x14ac:dyDescent="0.3">
      <c r="C20" s="7"/>
      <c r="D20" s="4"/>
      <c r="E20" s="4"/>
      <c r="F20" s="7"/>
    </row>
    <row r="21" spans="3:6" x14ac:dyDescent="0.3">
      <c r="C21" s="7"/>
      <c r="D21" s="4"/>
      <c r="E21" s="4"/>
      <c r="F21" s="7"/>
    </row>
    <row r="22" spans="3:6" x14ac:dyDescent="0.3">
      <c r="C22" s="7"/>
      <c r="D22" s="4"/>
      <c r="E22" s="4"/>
      <c r="F22" s="7"/>
    </row>
    <row r="23" spans="3:6" x14ac:dyDescent="0.3">
      <c r="C23" s="7"/>
      <c r="D23" s="4"/>
      <c r="E23" s="4"/>
      <c r="F23" s="7"/>
    </row>
    <row r="24" spans="3:6" x14ac:dyDescent="0.3">
      <c r="C24" s="7"/>
      <c r="D24" s="4"/>
      <c r="E24" s="4"/>
      <c r="F24" s="7"/>
    </row>
    <row r="25" spans="3:6" x14ac:dyDescent="0.3">
      <c r="C25" s="7"/>
      <c r="D25" s="4"/>
      <c r="E25" s="4"/>
      <c r="F25" s="7"/>
    </row>
    <row r="26" spans="3:6" x14ac:dyDescent="0.3">
      <c r="C26" s="7"/>
      <c r="D26" s="4"/>
      <c r="E26" s="4"/>
      <c r="F26" s="7"/>
    </row>
    <row r="27" spans="3:6" x14ac:dyDescent="0.3">
      <c r="C27" s="7"/>
      <c r="D27" s="4"/>
      <c r="E27" s="4"/>
      <c r="F27" s="7"/>
    </row>
    <row r="28" spans="3:6" x14ac:dyDescent="0.3">
      <c r="C28" s="7"/>
      <c r="D28" s="4"/>
      <c r="E28" s="4"/>
      <c r="F28" s="7"/>
    </row>
    <row r="29" spans="3:6" x14ac:dyDescent="0.3">
      <c r="C29" s="7"/>
      <c r="D29" s="4"/>
      <c r="E29" s="4"/>
      <c r="F29" s="7"/>
    </row>
    <row r="30" spans="3:6" x14ac:dyDescent="0.3">
      <c r="C30" s="7"/>
      <c r="D30" s="4"/>
      <c r="E30" s="4"/>
      <c r="F30" s="7"/>
    </row>
    <row r="31" spans="3:6" x14ac:dyDescent="0.3">
      <c r="C31" s="7"/>
      <c r="D31" s="4"/>
      <c r="E31" s="4"/>
      <c r="F31" s="7"/>
    </row>
    <row r="32" spans="3:6" x14ac:dyDescent="0.3">
      <c r="C32" s="7"/>
      <c r="D32" s="4"/>
      <c r="E32" s="4"/>
      <c r="F32" s="7"/>
    </row>
    <row r="33" spans="3:6" x14ac:dyDescent="0.3">
      <c r="C33" s="7"/>
      <c r="D33" s="4"/>
      <c r="E33" s="4"/>
      <c r="F33" s="7"/>
    </row>
    <row r="34" spans="3:6" x14ac:dyDescent="0.3">
      <c r="C34" s="7"/>
      <c r="D34" s="4"/>
      <c r="E34" s="4"/>
      <c r="F34" s="7"/>
    </row>
    <row r="35" spans="3:6" x14ac:dyDescent="0.3">
      <c r="C35" s="7"/>
      <c r="D35" s="4"/>
      <c r="E35" s="4"/>
      <c r="F35" s="7"/>
    </row>
    <row r="36" spans="3:6" x14ac:dyDescent="0.3">
      <c r="C36" s="7"/>
      <c r="D36" s="4"/>
      <c r="E36" s="4"/>
      <c r="F36" s="7"/>
    </row>
    <row r="37" spans="3:6" x14ac:dyDescent="0.3">
      <c r="C37" s="7"/>
      <c r="D37" s="4"/>
      <c r="E37" s="4"/>
      <c r="F37" s="7"/>
    </row>
    <row r="38" spans="3:6" x14ac:dyDescent="0.3">
      <c r="C38" s="7"/>
      <c r="D38" s="4"/>
      <c r="E38" s="4"/>
      <c r="F38" s="7"/>
    </row>
    <row r="39" spans="3:6" x14ac:dyDescent="0.3">
      <c r="C39" s="7"/>
      <c r="D39" s="4"/>
      <c r="E39" s="4"/>
      <c r="F39" s="7"/>
    </row>
    <row r="40" spans="3:6" x14ac:dyDescent="0.3">
      <c r="C40" s="7"/>
      <c r="D40" s="4"/>
      <c r="E40" s="4"/>
      <c r="F40" s="7"/>
    </row>
    <row r="41" spans="3:6" x14ac:dyDescent="0.3">
      <c r="C41" s="7"/>
      <c r="D41" s="4"/>
      <c r="E41" s="4"/>
      <c r="F41" s="7"/>
    </row>
    <row r="42" spans="3:6" x14ac:dyDescent="0.3">
      <c r="C42" s="7"/>
      <c r="D42" s="4"/>
      <c r="E42" s="4"/>
      <c r="F42" s="7"/>
    </row>
    <row r="43" spans="3:6" x14ac:dyDescent="0.3">
      <c r="C43" s="7"/>
      <c r="D43" s="4"/>
      <c r="E43" s="4"/>
      <c r="F43" s="7"/>
    </row>
    <row r="44" spans="3:6" x14ac:dyDescent="0.3">
      <c r="C44" s="7"/>
      <c r="D44" s="4"/>
      <c r="E44" s="4"/>
      <c r="F44" s="7"/>
    </row>
    <row r="45" spans="3:6" x14ac:dyDescent="0.3">
      <c r="C45" s="7"/>
      <c r="D45" s="4"/>
      <c r="E45" s="4"/>
      <c r="F45" s="7"/>
    </row>
    <row r="46" spans="3:6" x14ac:dyDescent="0.3">
      <c r="C46" s="7"/>
      <c r="D46" s="4"/>
      <c r="E46" s="4"/>
      <c r="F46" s="7"/>
    </row>
    <row r="47" spans="3:6" x14ac:dyDescent="0.3">
      <c r="C47" s="7"/>
      <c r="D47" s="4"/>
      <c r="E47" s="4"/>
      <c r="F47" s="7"/>
    </row>
    <row r="48" spans="3:6" x14ac:dyDescent="0.3">
      <c r="C48" s="7"/>
      <c r="D48" s="4"/>
      <c r="E48" s="4"/>
      <c r="F48" s="7"/>
    </row>
    <row r="49" spans="3:6" x14ac:dyDescent="0.3">
      <c r="C49" s="7"/>
      <c r="D49" s="4"/>
      <c r="E49" s="4"/>
      <c r="F49" s="7"/>
    </row>
    <row r="50" spans="3:6" x14ac:dyDescent="0.3">
      <c r="C50" s="7"/>
      <c r="D50" s="4"/>
      <c r="E50" s="4"/>
      <c r="F50" s="7"/>
    </row>
    <row r="51" spans="3:6" x14ac:dyDescent="0.3">
      <c r="C51" s="7"/>
      <c r="D51" s="4"/>
      <c r="E51" s="4"/>
      <c r="F51" s="7"/>
    </row>
    <row r="52" spans="3:6" x14ac:dyDescent="0.3">
      <c r="C52" s="7"/>
      <c r="D52" s="4"/>
      <c r="E52" s="4"/>
      <c r="F52" s="7"/>
    </row>
    <row r="53" spans="3:6" x14ac:dyDescent="0.3">
      <c r="C53" s="7"/>
      <c r="D53" s="4"/>
      <c r="E53" s="4"/>
      <c r="F53" s="7"/>
    </row>
    <row r="54" spans="3:6" x14ac:dyDescent="0.3">
      <c r="C54" s="7"/>
      <c r="D54" s="4"/>
      <c r="E54" s="4"/>
      <c r="F54" s="7"/>
    </row>
    <row r="55" spans="3:6" x14ac:dyDescent="0.3">
      <c r="C55" s="7"/>
      <c r="D55" s="4"/>
      <c r="E55" s="4"/>
      <c r="F55" s="7"/>
    </row>
    <row r="56" spans="3:6" x14ac:dyDescent="0.3">
      <c r="C56" s="7"/>
      <c r="D56" s="4"/>
      <c r="E56" s="4"/>
      <c r="F56" s="7"/>
    </row>
    <row r="57" spans="3:6" x14ac:dyDescent="0.3">
      <c r="C57" s="7"/>
      <c r="D57" s="4"/>
      <c r="E57" s="4"/>
      <c r="F57" s="7"/>
    </row>
    <row r="58" spans="3:6" x14ac:dyDescent="0.3">
      <c r="C58" s="7"/>
      <c r="D58" s="4"/>
      <c r="E58" s="4"/>
      <c r="F58" s="7"/>
    </row>
    <row r="59" spans="3:6" x14ac:dyDescent="0.3">
      <c r="C59" s="7"/>
      <c r="D59" s="4"/>
      <c r="E59" s="4"/>
      <c r="F59" s="7"/>
    </row>
    <row r="60" spans="3:6" x14ac:dyDescent="0.3">
      <c r="C60" s="7"/>
      <c r="D60" s="4"/>
      <c r="E60" s="4"/>
      <c r="F60" s="7"/>
    </row>
    <row r="61" spans="3:6" x14ac:dyDescent="0.3">
      <c r="C61" s="7"/>
      <c r="D61" s="4"/>
      <c r="E61" s="4"/>
      <c r="F61" s="7"/>
    </row>
    <row r="62" spans="3:6" x14ac:dyDescent="0.3">
      <c r="C62" s="7"/>
      <c r="D62" s="4"/>
      <c r="E62" s="4"/>
      <c r="F62" s="7"/>
    </row>
    <row r="63" spans="3:6" x14ac:dyDescent="0.3">
      <c r="C63" s="7"/>
      <c r="D63" s="4"/>
      <c r="E63" s="4"/>
      <c r="F63" s="7"/>
    </row>
    <row r="64" spans="3:6" x14ac:dyDescent="0.3">
      <c r="C64" s="7"/>
      <c r="D64" s="4"/>
      <c r="E64" s="4"/>
      <c r="F64" s="7"/>
    </row>
    <row r="65" spans="3:6" x14ac:dyDescent="0.3">
      <c r="C65" s="7"/>
      <c r="D65" s="4"/>
      <c r="E65" s="4"/>
      <c r="F65" s="7"/>
    </row>
    <row r="66" spans="3:6" x14ac:dyDescent="0.3">
      <c r="C66" s="7"/>
      <c r="D66" s="4"/>
      <c r="E66" s="4"/>
      <c r="F66" s="7"/>
    </row>
    <row r="67" spans="3:6" x14ac:dyDescent="0.3">
      <c r="C67" s="7"/>
      <c r="D67" s="4"/>
      <c r="E67" s="4"/>
      <c r="F67" s="7"/>
    </row>
    <row r="68" spans="3:6" x14ac:dyDescent="0.3">
      <c r="C68" s="7"/>
      <c r="D68" s="4"/>
      <c r="E68" s="4"/>
      <c r="F68" s="7"/>
    </row>
    <row r="69" spans="3:6" x14ac:dyDescent="0.3">
      <c r="C69" s="7"/>
      <c r="D69" s="4"/>
      <c r="E69" s="4"/>
      <c r="F69" s="7"/>
    </row>
    <row r="70" spans="3:6" x14ac:dyDescent="0.3">
      <c r="C70" s="7"/>
      <c r="D70" s="4"/>
      <c r="E70" s="4"/>
      <c r="F70" s="7"/>
    </row>
    <row r="71" spans="3:6" x14ac:dyDescent="0.3">
      <c r="C71" s="7"/>
      <c r="D71" s="4"/>
      <c r="E71" s="4"/>
      <c r="F71" s="7"/>
    </row>
    <row r="72" spans="3:6" x14ac:dyDescent="0.3">
      <c r="C72" s="7"/>
      <c r="D72" s="4"/>
      <c r="E72" s="4"/>
      <c r="F72" s="7"/>
    </row>
    <row r="73" spans="3:6" x14ac:dyDescent="0.3">
      <c r="C73" s="7"/>
      <c r="D73" s="4"/>
      <c r="E73" s="4"/>
      <c r="F73" s="7"/>
    </row>
    <row r="74" spans="3:6" x14ac:dyDescent="0.3">
      <c r="C74" s="7"/>
      <c r="D74" s="4"/>
      <c r="E74" s="4"/>
      <c r="F74" s="7"/>
    </row>
    <row r="75" spans="3:6" x14ac:dyDescent="0.3">
      <c r="C75" s="7"/>
      <c r="D75" s="4"/>
      <c r="E75" s="4"/>
      <c r="F75" s="7"/>
    </row>
    <row r="76" spans="3:6" x14ac:dyDescent="0.3">
      <c r="C76" s="7"/>
      <c r="D76" s="4"/>
      <c r="E76" s="4"/>
      <c r="F76" s="7"/>
    </row>
    <row r="77" spans="3:6" x14ac:dyDescent="0.3">
      <c r="C77" s="7"/>
      <c r="D77" s="4"/>
      <c r="E77" s="4"/>
      <c r="F77" s="7"/>
    </row>
    <row r="78" spans="3:6" x14ac:dyDescent="0.3">
      <c r="C78" s="7"/>
      <c r="D78" s="4"/>
      <c r="E78" s="4"/>
      <c r="F78" s="7"/>
    </row>
    <row r="79" spans="3:6" x14ac:dyDescent="0.3">
      <c r="C79" s="7"/>
      <c r="D79" s="4"/>
      <c r="E79" s="4"/>
      <c r="F79" s="7"/>
    </row>
    <row r="80" spans="3:6" x14ac:dyDescent="0.3">
      <c r="C80" s="7"/>
      <c r="D80" s="4"/>
      <c r="E80" s="4"/>
      <c r="F80" s="7"/>
    </row>
    <row r="81" spans="3:6" x14ac:dyDescent="0.3">
      <c r="C81" s="7"/>
      <c r="D81" s="4"/>
      <c r="E81" s="4"/>
      <c r="F81" s="7"/>
    </row>
    <row r="82" spans="3:6" x14ac:dyDescent="0.3">
      <c r="C82" s="7"/>
      <c r="D82" s="4"/>
      <c r="E82" s="4"/>
      <c r="F82" s="7"/>
    </row>
    <row r="83" spans="3:6" x14ac:dyDescent="0.3">
      <c r="C83" s="7"/>
      <c r="D83" s="4"/>
      <c r="E83" s="4"/>
      <c r="F83" s="7"/>
    </row>
    <row r="84" spans="3:6" x14ac:dyDescent="0.3">
      <c r="C84" s="7"/>
      <c r="D84" s="4"/>
      <c r="E84" s="4"/>
      <c r="F84" s="7"/>
    </row>
    <row r="85" spans="3:6" x14ac:dyDescent="0.3">
      <c r="C85" s="7"/>
      <c r="D85" s="4"/>
      <c r="E85" s="4"/>
      <c r="F85" s="7"/>
    </row>
    <row r="86" spans="3:6" x14ac:dyDescent="0.3">
      <c r="C86" s="7"/>
      <c r="D86" s="4"/>
      <c r="E86" s="4"/>
      <c r="F86" s="7"/>
    </row>
    <row r="87" spans="3:6" x14ac:dyDescent="0.3">
      <c r="C87" s="7"/>
      <c r="D87" s="4"/>
      <c r="E87" s="4"/>
      <c r="F87" s="7"/>
    </row>
    <row r="88" spans="3:6" x14ac:dyDescent="0.3">
      <c r="C88" s="7"/>
      <c r="D88" s="4"/>
      <c r="E88" s="4"/>
      <c r="F88" s="7"/>
    </row>
    <row r="89" spans="3:6" x14ac:dyDescent="0.3">
      <c r="C89" s="7"/>
      <c r="D89" s="4"/>
      <c r="E89" s="4"/>
      <c r="F89" s="7"/>
    </row>
    <row r="90" spans="3:6" x14ac:dyDescent="0.3">
      <c r="C90" s="7"/>
      <c r="D90" s="4"/>
      <c r="E90" s="4"/>
      <c r="F90" s="7"/>
    </row>
    <row r="91" spans="3:6" x14ac:dyDescent="0.3">
      <c r="C91" s="7"/>
      <c r="D91" s="4"/>
      <c r="E91" s="4"/>
      <c r="F91" s="7"/>
    </row>
    <row r="92" spans="3:6" x14ac:dyDescent="0.3">
      <c r="C92" s="7"/>
      <c r="D92" s="4"/>
      <c r="E92" s="4"/>
      <c r="F92" s="7"/>
    </row>
    <row r="93" spans="3:6" x14ac:dyDescent="0.3">
      <c r="C93" s="7"/>
      <c r="D93" s="4"/>
      <c r="E93" s="4"/>
      <c r="F93" s="7"/>
    </row>
    <row r="94" spans="3:6" x14ac:dyDescent="0.3">
      <c r="C94" s="7"/>
      <c r="D94" s="4"/>
      <c r="E94" s="4"/>
      <c r="F94" s="7"/>
    </row>
    <row r="95" spans="3:6" x14ac:dyDescent="0.3">
      <c r="C95" s="7"/>
      <c r="D95" s="4"/>
      <c r="E95" s="4"/>
      <c r="F95" s="7"/>
    </row>
    <row r="96" spans="3:6" x14ac:dyDescent="0.3">
      <c r="C96" s="7"/>
      <c r="D96" s="4"/>
      <c r="E96" s="4"/>
      <c r="F96" s="7"/>
    </row>
    <row r="97" spans="3:6" x14ac:dyDescent="0.3">
      <c r="C97" s="7"/>
      <c r="D97" s="4"/>
      <c r="E97" s="4"/>
      <c r="F97" s="7"/>
    </row>
    <row r="98" spans="3:6" x14ac:dyDescent="0.3">
      <c r="C98" s="7"/>
      <c r="D98" s="4"/>
      <c r="E98" s="4"/>
      <c r="F98" s="7"/>
    </row>
    <row r="99" spans="3:6" x14ac:dyDescent="0.3">
      <c r="C99" s="7"/>
      <c r="D99" s="4"/>
      <c r="E99" s="4"/>
      <c r="F99" s="7"/>
    </row>
    <row r="100" spans="3:6" x14ac:dyDescent="0.3">
      <c r="C100" s="7"/>
      <c r="D100" s="4"/>
      <c r="E100" s="4"/>
      <c r="F100" s="7"/>
    </row>
    <row r="101" spans="3:6" x14ac:dyDescent="0.3">
      <c r="C101" s="7"/>
      <c r="D101" s="4"/>
      <c r="E101" s="4"/>
      <c r="F101" s="7"/>
    </row>
    <row r="102" spans="3:6" x14ac:dyDescent="0.3">
      <c r="C102" s="7"/>
      <c r="D102" s="4"/>
      <c r="E102" s="4"/>
      <c r="F102" s="7"/>
    </row>
    <row r="103" spans="3:6" x14ac:dyDescent="0.3">
      <c r="C103" s="7"/>
      <c r="D103" s="4"/>
      <c r="E103" s="4"/>
      <c r="F103" s="7"/>
    </row>
    <row r="104" spans="3:6" x14ac:dyDescent="0.3">
      <c r="C104" s="7"/>
      <c r="D104" s="4"/>
      <c r="E104" s="4"/>
      <c r="F104" s="7"/>
    </row>
    <row r="105" spans="3:6" x14ac:dyDescent="0.3">
      <c r="C105" s="7"/>
      <c r="D105" s="4"/>
      <c r="E105" s="4"/>
      <c r="F105" s="7"/>
    </row>
    <row r="106" spans="3:6" x14ac:dyDescent="0.3">
      <c r="C106" s="7"/>
      <c r="D106" s="4"/>
      <c r="E106" s="4"/>
      <c r="F106" s="7"/>
    </row>
    <row r="107" spans="3:6" x14ac:dyDescent="0.3">
      <c r="C107" s="7"/>
      <c r="D107" s="4"/>
      <c r="E107" s="4"/>
      <c r="F107" s="7"/>
    </row>
    <row r="108" spans="3:6" x14ac:dyDescent="0.3">
      <c r="C108" s="7"/>
      <c r="D108" s="4"/>
      <c r="E108" s="4"/>
      <c r="F108" s="7"/>
    </row>
    <row r="109" spans="3:6" x14ac:dyDescent="0.3">
      <c r="C109" s="7"/>
      <c r="D109" s="4"/>
      <c r="E109" s="4"/>
      <c r="F109" s="7"/>
    </row>
    <row r="110" spans="3:6" x14ac:dyDescent="0.3">
      <c r="C110" s="7"/>
      <c r="D110" s="4"/>
      <c r="E110" s="4"/>
      <c r="F110" s="7"/>
    </row>
    <row r="111" spans="3:6" x14ac:dyDescent="0.3">
      <c r="C111" s="7"/>
      <c r="D111" s="4"/>
      <c r="E111" s="4"/>
      <c r="F111" s="7"/>
    </row>
    <row r="112" spans="3:6" x14ac:dyDescent="0.3">
      <c r="C112" s="7"/>
      <c r="D112" s="4"/>
      <c r="E112" s="4"/>
      <c r="F112" s="7"/>
    </row>
    <row r="113" spans="3:6" x14ac:dyDescent="0.3">
      <c r="C113" s="7"/>
      <c r="D113" s="4"/>
      <c r="E113" s="4"/>
      <c r="F113" s="7"/>
    </row>
    <row r="114" spans="3:6" x14ac:dyDescent="0.3">
      <c r="C114" s="7"/>
      <c r="D114" s="4"/>
      <c r="E114" s="4"/>
      <c r="F114" s="7"/>
    </row>
    <row r="115" spans="3:6" x14ac:dyDescent="0.3">
      <c r="C115" s="7"/>
      <c r="D115" s="4"/>
      <c r="E115" s="4"/>
      <c r="F115" s="7"/>
    </row>
    <row r="116" spans="3:6" x14ac:dyDescent="0.3">
      <c r="C116" s="7"/>
      <c r="D116" s="4"/>
      <c r="E116" s="4"/>
      <c r="F116" s="7"/>
    </row>
    <row r="117" spans="3:6" x14ac:dyDescent="0.3">
      <c r="C117" s="7"/>
      <c r="D117" s="4"/>
      <c r="E117" s="4"/>
      <c r="F117" s="7"/>
    </row>
    <row r="118" spans="3:6" x14ac:dyDescent="0.3">
      <c r="C118" s="7"/>
      <c r="D118" s="4"/>
      <c r="E118" s="4"/>
      <c r="F118" s="7"/>
    </row>
    <row r="119" spans="3:6" x14ac:dyDescent="0.3">
      <c r="C119" s="7"/>
      <c r="D119" s="4"/>
      <c r="E119" s="4"/>
      <c r="F119" s="7"/>
    </row>
    <row r="120" spans="3:6" x14ac:dyDescent="0.3">
      <c r="C120" s="7"/>
      <c r="D120" s="4"/>
      <c r="E120" s="4"/>
      <c r="F120" s="7"/>
    </row>
    <row r="121" spans="3:6" x14ac:dyDescent="0.3">
      <c r="C121" s="7"/>
      <c r="D121" s="4"/>
      <c r="E121" s="4"/>
      <c r="F121" s="7"/>
    </row>
    <row r="122" spans="3:6" x14ac:dyDescent="0.3">
      <c r="C122" s="7"/>
      <c r="D122" s="4"/>
      <c r="E122" s="4"/>
      <c r="F122" s="7"/>
    </row>
    <row r="123" spans="3:6" x14ac:dyDescent="0.3">
      <c r="C123" s="7"/>
      <c r="D123" s="4"/>
      <c r="E123" s="4"/>
      <c r="F123" s="7"/>
    </row>
    <row r="124" spans="3:6" x14ac:dyDescent="0.3">
      <c r="C124" s="7"/>
      <c r="D124" s="4"/>
      <c r="E124" s="4"/>
      <c r="F124" s="7"/>
    </row>
    <row r="125" spans="3:6" x14ac:dyDescent="0.3">
      <c r="C125" s="7"/>
      <c r="D125" s="4"/>
      <c r="E125" s="4"/>
      <c r="F125" s="7"/>
    </row>
    <row r="126" spans="3:6" x14ac:dyDescent="0.3">
      <c r="C126" s="7"/>
      <c r="D126" s="4"/>
      <c r="E126" s="4"/>
      <c r="F126" s="7"/>
    </row>
    <row r="127" spans="3:6" x14ac:dyDescent="0.3">
      <c r="C127" s="7"/>
      <c r="D127" s="4"/>
      <c r="E127" s="4"/>
      <c r="F127" s="7"/>
    </row>
    <row r="128" spans="3:6" x14ac:dyDescent="0.3">
      <c r="C128" s="7"/>
      <c r="D128" s="4"/>
      <c r="E128" s="4"/>
      <c r="F128" s="7"/>
    </row>
    <row r="129" spans="3:6" x14ac:dyDescent="0.3">
      <c r="C129" s="7"/>
      <c r="D129" s="4"/>
      <c r="E129" s="4"/>
      <c r="F129" s="7"/>
    </row>
    <row r="130" spans="3:6" x14ac:dyDescent="0.3">
      <c r="C130" s="7"/>
      <c r="D130" s="4"/>
      <c r="E130" s="4"/>
      <c r="F130" s="7"/>
    </row>
    <row r="131" spans="3:6" x14ac:dyDescent="0.3">
      <c r="C131" s="7"/>
      <c r="D131" s="4"/>
      <c r="E131" s="4"/>
      <c r="F131" s="7"/>
    </row>
    <row r="132" spans="3:6" x14ac:dyDescent="0.3">
      <c r="C132" s="7"/>
      <c r="D132" s="4"/>
      <c r="E132" s="4"/>
      <c r="F132" s="7"/>
    </row>
    <row r="133" spans="3:6" x14ac:dyDescent="0.3">
      <c r="C133" s="7"/>
      <c r="D133" s="4"/>
      <c r="E133" s="4"/>
      <c r="F133" s="7"/>
    </row>
    <row r="134" spans="3:6" x14ac:dyDescent="0.3">
      <c r="C134" s="7"/>
      <c r="D134" s="4"/>
      <c r="E134" s="4"/>
      <c r="F134" s="7"/>
    </row>
    <row r="135" spans="3:6" x14ac:dyDescent="0.3">
      <c r="C135" s="7"/>
      <c r="D135" s="4"/>
      <c r="E135" s="4"/>
      <c r="F135" s="7"/>
    </row>
    <row r="136" spans="3:6" x14ac:dyDescent="0.3">
      <c r="C136" s="7"/>
      <c r="D136" s="4"/>
      <c r="E136" s="4"/>
      <c r="F136" s="7"/>
    </row>
    <row r="137" spans="3:6" x14ac:dyDescent="0.3">
      <c r="C137" s="7"/>
      <c r="D137" s="4"/>
      <c r="E137" s="4"/>
      <c r="F137" s="7"/>
    </row>
    <row r="138" spans="3:6" x14ac:dyDescent="0.3">
      <c r="C138" s="7"/>
      <c r="D138" s="4"/>
      <c r="E138" s="4"/>
      <c r="F138" s="7"/>
    </row>
    <row r="139" spans="3:6" x14ac:dyDescent="0.3">
      <c r="C139" s="7"/>
      <c r="D139" s="4"/>
      <c r="E139" s="4"/>
      <c r="F139" s="7"/>
    </row>
    <row r="140" spans="3:6" x14ac:dyDescent="0.3">
      <c r="C140" s="7"/>
      <c r="D140" s="4"/>
      <c r="E140" s="4"/>
      <c r="F140" s="7"/>
    </row>
    <row r="141" spans="3:6" x14ac:dyDescent="0.3">
      <c r="C141" s="7"/>
      <c r="D141" s="4"/>
      <c r="E141" s="4"/>
      <c r="F141" s="7"/>
    </row>
    <row r="142" spans="3:6" x14ac:dyDescent="0.3">
      <c r="C142" s="7"/>
      <c r="D142" s="4"/>
      <c r="E142" s="4"/>
      <c r="F142" s="7"/>
    </row>
    <row r="143" spans="3:6" x14ac:dyDescent="0.3">
      <c r="C143" s="7"/>
      <c r="D143" s="4"/>
      <c r="E143" s="4"/>
      <c r="F143" s="7"/>
    </row>
    <row r="144" spans="3:6" x14ac:dyDescent="0.3">
      <c r="C144" s="7"/>
      <c r="D144" s="4"/>
      <c r="E144" s="4"/>
      <c r="F144" s="7"/>
    </row>
    <row r="145" spans="3:6" x14ac:dyDescent="0.3">
      <c r="C145" s="7"/>
      <c r="D145" s="4"/>
      <c r="E145" s="4"/>
      <c r="F145" s="7"/>
    </row>
    <row r="146" spans="3:6" x14ac:dyDescent="0.3">
      <c r="C146" s="7"/>
      <c r="D146" s="4"/>
      <c r="E146" s="4"/>
      <c r="F146" s="7"/>
    </row>
    <row r="147" spans="3:6" x14ac:dyDescent="0.3">
      <c r="C147" s="7"/>
      <c r="D147" s="4"/>
      <c r="E147" s="4"/>
      <c r="F147" s="7"/>
    </row>
    <row r="148" spans="3:6" x14ac:dyDescent="0.3">
      <c r="C148" s="7"/>
      <c r="D148" s="4"/>
      <c r="E148" s="4"/>
      <c r="F148" s="7"/>
    </row>
    <row r="149" spans="3:6" x14ac:dyDescent="0.3">
      <c r="C149" s="7"/>
      <c r="D149" s="4"/>
      <c r="E149" s="4"/>
      <c r="F149" s="7"/>
    </row>
    <row r="150" spans="3:6" x14ac:dyDescent="0.3">
      <c r="C150" s="7"/>
      <c r="D150" s="4"/>
      <c r="E150" s="4"/>
      <c r="F150" s="7"/>
    </row>
    <row r="151" spans="3:6" x14ac:dyDescent="0.3">
      <c r="C151" s="7"/>
      <c r="D151" s="4"/>
      <c r="E151" s="4"/>
      <c r="F151" s="7"/>
    </row>
    <row r="152" spans="3:6" x14ac:dyDescent="0.3">
      <c r="C152" s="7"/>
      <c r="D152" s="4"/>
      <c r="E152" s="4"/>
      <c r="F152" s="7"/>
    </row>
    <row r="153" spans="3:6" x14ac:dyDescent="0.3">
      <c r="C153" s="7"/>
      <c r="D153" s="4"/>
      <c r="E153" s="4"/>
      <c r="F153" s="7"/>
    </row>
    <row r="154" spans="3:6" x14ac:dyDescent="0.3">
      <c r="C154" s="7"/>
      <c r="D154" s="4"/>
      <c r="E154" s="4"/>
      <c r="F154" s="7"/>
    </row>
    <row r="155" spans="3:6" x14ac:dyDescent="0.3">
      <c r="C155" s="7"/>
      <c r="D155" s="4"/>
      <c r="E155" s="4"/>
      <c r="F155" s="7"/>
    </row>
    <row r="156" spans="3:6" x14ac:dyDescent="0.3">
      <c r="C156" s="7"/>
      <c r="D156" s="4"/>
      <c r="E156" s="4"/>
      <c r="F156" s="7"/>
    </row>
    <row r="157" spans="3:6" x14ac:dyDescent="0.3">
      <c r="C157" s="7"/>
      <c r="D157" s="4"/>
      <c r="E157" s="4"/>
      <c r="F157" s="7"/>
    </row>
    <row r="158" spans="3:6" x14ac:dyDescent="0.3">
      <c r="C158" s="7"/>
      <c r="D158" s="4"/>
      <c r="E158" s="4"/>
      <c r="F158" s="7"/>
    </row>
    <row r="159" spans="3:6" x14ac:dyDescent="0.3">
      <c r="C159" s="7"/>
      <c r="D159" s="4"/>
      <c r="E159" s="4"/>
      <c r="F159" s="7"/>
    </row>
    <row r="160" spans="3:6" x14ac:dyDescent="0.3">
      <c r="C160" s="7"/>
      <c r="D160" s="4"/>
      <c r="E160" s="4"/>
      <c r="F160" s="7"/>
    </row>
    <row r="161" spans="3:6" x14ac:dyDescent="0.3">
      <c r="C161" s="7"/>
      <c r="D161" s="4"/>
      <c r="E161" s="4"/>
      <c r="F161" s="7"/>
    </row>
    <row r="162" spans="3:6" x14ac:dyDescent="0.3">
      <c r="C162" s="7"/>
      <c r="D162" s="4"/>
      <c r="E162" s="4"/>
      <c r="F162" s="7"/>
    </row>
    <row r="163" spans="3:6" x14ac:dyDescent="0.3">
      <c r="C163" s="7"/>
      <c r="D163" s="4"/>
      <c r="E163" s="4"/>
      <c r="F163" s="7"/>
    </row>
    <row r="164" spans="3:6" x14ac:dyDescent="0.3">
      <c r="C164" s="7"/>
      <c r="D164" s="4"/>
      <c r="E164" s="4"/>
      <c r="F164" s="7"/>
    </row>
    <row r="165" spans="3:6" x14ac:dyDescent="0.3">
      <c r="C165" s="7"/>
      <c r="D165" s="4"/>
      <c r="E165" s="4"/>
      <c r="F165" s="7"/>
    </row>
    <row r="166" spans="3:6" x14ac:dyDescent="0.3">
      <c r="C166" s="7"/>
      <c r="D166" s="4"/>
      <c r="E166" s="4"/>
      <c r="F166" s="7"/>
    </row>
    <row r="167" spans="3:6" x14ac:dyDescent="0.3">
      <c r="C167" s="7"/>
      <c r="D167" s="4"/>
      <c r="E167" s="4"/>
      <c r="F167" s="7"/>
    </row>
    <row r="168" spans="3:6" x14ac:dyDescent="0.3">
      <c r="C168" s="7"/>
      <c r="D168" s="4"/>
      <c r="E168" s="4"/>
      <c r="F168" s="7"/>
    </row>
    <row r="169" spans="3:6" x14ac:dyDescent="0.3">
      <c r="C169" s="7"/>
      <c r="D169" s="4"/>
      <c r="E169" s="4"/>
      <c r="F169" s="7"/>
    </row>
    <row r="170" spans="3:6" x14ac:dyDescent="0.3">
      <c r="C170" s="7"/>
      <c r="D170" s="4"/>
      <c r="E170" s="4"/>
      <c r="F170" s="7"/>
    </row>
    <row r="171" spans="3:6" x14ac:dyDescent="0.3">
      <c r="C171" s="7"/>
      <c r="D171" s="4"/>
      <c r="E171" s="4"/>
      <c r="F171" s="7"/>
    </row>
    <row r="172" spans="3:6" x14ac:dyDescent="0.3">
      <c r="C172" s="7"/>
      <c r="D172" s="4"/>
      <c r="E172" s="4"/>
      <c r="F172" s="7"/>
    </row>
    <row r="173" spans="3:6" x14ac:dyDescent="0.3">
      <c r="C173" s="7"/>
      <c r="D173" s="4"/>
      <c r="E173" s="4"/>
      <c r="F173" s="7"/>
    </row>
    <row r="174" spans="3:6" x14ac:dyDescent="0.3">
      <c r="C174" s="7"/>
      <c r="D174" s="4"/>
      <c r="E174" s="4"/>
      <c r="F174" s="7"/>
    </row>
    <row r="175" spans="3:6" x14ac:dyDescent="0.3">
      <c r="C175" s="7"/>
      <c r="D175" s="4"/>
      <c r="E175" s="4"/>
      <c r="F175" s="7"/>
    </row>
    <row r="176" spans="3:6" x14ac:dyDescent="0.3">
      <c r="C176" s="7"/>
      <c r="D176" s="4"/>
      <c r="E176" s="4"/>
      <c r="F176" s="7"/>
    </row>
    <row r="177" spans="3:6" x14ac:dyDescent="0.3">
      <c r="C177" s="7"/>
      <c r="D177" s="4"/>
      <c r="E177" s="4"/>
      <c r="F177" s="7"/>
    </row>
    <row r="178" spans="3:6" x14ac:dyDescent="0.3">
      <c r="C178" s="7"/>
      <c r="D178" s="4"/>
      <c r="E178" s="4"/>
      <c r="F178" s="7"/>
    </row>
    <row r="179" spans="3:6" x14ac:dyDescent="0.3">
      <c r="C179" s="7"/>
      <c r="D179" s="4"/>
      <c r="E179" s="4"/>
      <c r="F179" s="7"/>
    </row>
    <row r="180" spans="3:6" x14ac:dyDescent="0.3">
      <c r="C180" s="7"/>
      <c r="D180" s="4"/>
      <c r="E180" s="4"/>
      <c r="F180" s="7"/>
    </row>
    <row r="181" spans="3:6" x14ac:dyDescent="0.3">
      <c r="C181" s="7"/>
      <c r="D181" s="4"/>
      <c r="E181" s="4"/>
      <c r="F181" s="7"/>
    </row>
    <row r="182" spans="3:6" x14ac:dyDescent="0.3">
      <c r="C182" s="7"/>
      <c r="D182" s="4"/>
      <c r="E182" s="4"/>
      <c r="F182" s="7"/>
    </row>
    <row r="183" spans="3:6" x14ac:dyDescent="0.3">
      <c r="C183" s="7"/>
      <c r="D183" s="4"/>
      <c r="E183" s="4"/>
      <c r="F183" s="7"/>
    </row>
    <row r="184" spans="3:6" x14ac:dyDescent="0.3">
      <c r="C184" s="7"/>
      <c r="D184" s="4"/>
      <c r="E184" s="4"/>
      <c r="F184" s="7"/>
    </row>
    <row r="185" spans="3:6" x14ac:dyDescent="0.3">
      <c r="C185" s="7"/>
      <c r="D185" s="4"/>
      <c r="E185" s="4"/>
      <c r="F185" s="7"/>
    </row>
    <row r="186" spans="3:6" x14ac:dyDescent="0.3">
      <c r="C186" s="7"/>
      <c r="D186" s="4"/>
      <c r="E186" s="4"/>
      <c r="F186" s="7"/>
    </row>
    <row r="187" spans="3:6" x14ac:dyDescent="0.3">
      <c r="C187" s="7"/>
      <c r="D187" s="4"/>
      <c r="E187" s="4"/>
      <c r="F187" s="7"/>
    </row>
    <row r="188" spans="3:6" x14ac:dyDescent="0.3">
      <c r="C188" s="7"/>
      <c r="D188" s="4"/>
      <c r="E188" s="4"/>
      <c r="F188" s="7"/>
    </row>
    <row r="189" spans="3:6" x14ac:dyDescent="0.3">
      <c r="C189" s="7"/>
      <c r="D189" s="4"/>
      <c r="E189" s="4"/>
      <c r="F189" s="7"/>
    </row>
    <row r="190" spans="3:6" x14ac:dyDescent="0.3">
      <c r="C190" s="7"/>
      <c r="D190" s="4"/>
      <c r="E190" s="4"/>
      <c r="F190" s="7"/>
    </row>
    <row r="191" spans="3:6" x14ac:dyDescent="0.3">
      <c r="C191" s="7"/>
      <c r="D191" s="4"/>
      <c r="E191" s="4"/>
      <c r="F191" s="7"/>
    </row>
    <row r="192" spans="3:6" x14ac:dyDescent="0.3">
      <c r="C192" s="7"/>
      <c r="D192" s="4"/>
      <c r="E192" s="4"/>
      <c r="F192" s="7"/>
    </row>
    <row r="193" spans="3:6" x14ac:dyDescent="0.3">
      <c r="C193" s="7"/>
      <c r="D193" s="4"/>
      <c r="E193" s="4"/>
      <c r="F193" s="7"/>
    </row>
    <row r="194" spans="3:6" x14ac:dyDescent="0.3">
      <c r="C194" s="7"/>
      <c r="D194" s="4"/>
      <c r="E194" s="4"/>
      <c r="F194" s="7"/>
    </row>
    <row r="195" spans="3:6" x14ac:dyDescent="0.3">
      <c r="C195" s="7"/>
      <c r="D195" s="4"/>
      <c r="E195" s="4"/>
      <c r="F195" s="7"/>
    </row>
    <row r="196" spans="3:6" x14ac:dyDescent="0.3">
      <c r="C196" s="7"/>
      <c r="D196" s="4"/>
      <c r="E196" s="4"/>
      <c r="F196" s="7"/>
    </row>
    <row r="197" spans="3:6" x14ac:dyDescent="0.3">
      <c r="C197" s="7"/>
      <c r="D197" s="4"/>
      <c r="E197" s="4"/>
      <c r="F197" s="7"/>
    </row>
    <row r="198" spans="3:6" x14ac:dyDescent="0.3">
      <c r="C198" s="7"/>
      <c r="D198" s="4"/>
      <c r="E198" s="4"/>
      <c r="F198" s="7"/>
    </row>
    <row r="199" spans="3:6" x14ac:dyDescent="0.3">
      <c r="C199" s="7"/>
      <c r="D199" s="4"/>
      <c r="E199" s="4"/>
      <c r="F199" s="7"/>
    </row>
    <row r="200" spans="3:6" x14ac:dyDescent="0.3">
      <c r="C200" s="7"/>
      <c r="D200" s="4"/>
      <c r="E200" s="4"/>
      <c r="F200" s="7"/>
    </row>
    <row r="201" spans="3:6" x14ac:dyDescent="0.3">
      <c r="C201" s="7"/>
      <c r="D201" s="4"/>
      <c r="E201" s="4"/>
      <c r="F201" s="7"/>
    </row>
    <row r="202" spans="3:6" x14ac:dyDescent="0.3">
      <c r="C202" s="7"/>
      <c r="D202" s="4"/>
      <c r="E202" s="4"/>
      <c r="F202" s="7"/>
    </row>
    <row r="203" spans="3:6" x14ac:dyDescent="0.3">
      <c r="C203" s="7"/>
      <c r="D203" s="4"/>
      <c r="E203" s="4"/>
      <c r="F203" s="7"/>
    </row>
    <row r="204" spans="3:6" x14ac:dyDescent="0.3">
      <c r="C204" s="7"/>
      <c r="D204" s="4"/>
      <c r="E204" s="4"/>
      <c r="F204" s="7"/>
    </row>
    <row r="205" spans="3:6" x14ac:dyDescent="0.3">
      <c r="C205" s="7"/>
      <c r="D205" s="4"/>
      <c r="E205" s="4"/>
      <c r="F205" s="7"/>
    </row>
    <row r="206" spans="3:6" x14ac:dyDescent="0.3">
      <c r="C206" s="7"/>
      <c r="D206" s="4"/>
      <c r="E206" s="4"/>
      <c r="F206" s="7"/>
    </row>
    <row r="207" spans="3:6" x14ac:dyDescent="0.3">
      <c r="C207" s="7"/>
      <c r="D207" s="4"/>
      <c r="E207" s="4"/>
      <c r="F207" s="7"/>
    </row>
    <row r="208" spans="3:6" x14ac:dyDescent="0.3">
      <c r="C208" s="7"/>
      <c r="D208" s="4"/>
      <c r="E208" s="4"/>
      <c r="F208" s="7"/>
    </row>
    <row r="209" spans="3:6" x14ac:dyDescent="0.3">
      <c r="C209" s="7"/>
      <c r="D209" s="4"/>
      <c r="E209" s="4"/>
      <c r="F209" s="7"/>
    </row>
    <row r="210" spans="3:6" x14ac:dyDescent="0.3">
      <c r="C210" s="7"/>
      <c r="D210" s="4"/>
      <c r="E210" s="4"/>
      <c r="F210" s="7"/>
    </row>
    <row r="211" spans="3:6" x14ac:dyDescent="0.3">
      <c r="C211" s="7"/>
      <c r="D211" s="4"/>
      <c r="E211" s="4"/>
      <c r="F211" s="7"/>
    </row>
    <row r="212" spans="3:6" x14ac:dyDescent="0.3">
      <c r="C212" s="7"/>
      <c r="D212" s="4"/>
      <c r="E212" s="4"/>
      <c r="F212" s="7"/>
    </row>
    <row r="213" spans="3:6" x14ac:dyDescent="0.3">
      <c r="C213" s="7"/>
      <c r="D213" s="4"/>
      <c r="E213" s="4"/>
      <c r="F213" s="7"/>
    </row>
    <row r="214" spans="3:6" x14ac:dyDescent="0.3">
      <c r="C214" s="7"/>
      <c r="D214" s="4"/>
      <c r="E214" s="4"/>
      <c r="F214" s="7"/>
    </row>
    <row r="215" spans="3:6" x14ac:dyDescent="0.3">
      <c r="C215" s="7"/>
      <c r="D215" s="4"/>
      <c r="E215" s="4"/>
      <c r="F215" s="7"/>
    </row>
    <row r="216" spans="3:6" x14ac:dyDescent="0.3">
      <c r="C216" s="7"/>
      <c r="D216" s="4"/>
      <c r="E216" s="4"/>
      <c r="F216" s="7"/>
    </row>
    <row r="217" spans="3:6" x14ac:dyDescent="0.3">
      <c r="C217" s="7"/>
      <c r="D217" s="4"/>
      <c r="E217" s="4"/>
      <c r="F217" s="7"/>
    </row>
    <row r="218" spans="3:6" x14ac:dyDescent="0.3">
      <c r="C218" s="7"/>
      <c r="D218" s="4"/>
      <c r="E218" s="4"/>
      <c r="F218" s="7"/>
    </row>
    <row r="219" spans="3:6" x14ac:dyDescent="0.3">
      <c r="C219" s="7"/>
      <c r="D219" s="4"/>
      <c r="E219" s="4"/>
      <c r="F219" s="7"/>
    </row>
    <row r="220" spans="3:6" x14ac:dyDescent="0.3">
      <c r="C220" s="7"/>
      <c r="D220" s="4"/>
      <c r="E220" s="4"/>
      <c r="F220" s="7"/>
    </row>
    <row r="221" spans="3:6" x14ac:dyDescent="0.3">
      <c r="C221" s="7"/>
      <c r="D221" s="4"/>
      <c r="E221" s="4"/>
      <c r="F221" s="7"/>
    </row>
    <row r="222" spans="3:6" x14ac:dyDescent="0.3">
      <c r="C222" s="7"/>
      <c r="D222" s="4"/>
      <c r="E222" s="4"/>
      <c r="F222" s="7"/>
    </row>
    <row r="223" spans="3:6" x14ac:dyDescent="0.3">
      <c r="C223" s="7"/>
      <c r="D223" s="4"/>
      <c r="E223" s="4"/>
      <c r="F223" s="7"/>
    </row>
    <row r="224" spans="3:6" x14ac:dyDescent="0.3">
      <c r="C224" s="7"/>
      <c r="D224" s="4"/>
      <c r="E224" s="4"/>
      <c r="F224" s="7"/>
    </row>
    <row r="225" spans="3:6" x14ac:dyDescent="0.3">
      <c r="C225" s="7"/>
      <c r="D225" s="4"/>
      <c r="E225" s="4"/>
      <c r="F225" s="7"/>
    </row>
    <row r="226" spans="3:6" x14ac:dyDescent="0.3">
      <c r="C226" s="7"/>
      <c r="D226" s="4"/>
      <c r="E226" s="4"/>
      <c r="F226" s="7"/>
    </row>
    <row r="227" spans="3:6" x14ac:dyDescent="0.3">
      <c r="C227" s="7"/>
      <c r="D227" s="4"/>
      <c r="E227" s="4"/>
      <c r="F227" s="7"/>
    </row>
    <row r="228" spans="3:6" x14ac:dyDescent="0.3">
      <c r="C228" s="7"/>
      <c r="D228" s="4"/>
      <c r="E228" s="4"/>
      <c r="F228" s="7"/>
    </row>
    <row r="229" spans="3:6" x14ac:dyDescent="0.3">
      <c r="C229" s="7"/>
      <c r="D229" s="4"/>
      <c r="E229" s="4"/>
      <c r="F229" s="7"/>
    </row>
    <row r="230" spans="3:6" x14ac:dyDescent="0.3">
      <c r="C230" s="7"/>
      <c r="D230" s="4"/>
      <c r="E230" s="4"/>
      <c r="F230" s="7"/>
    </row>
    <row r="231" spans="3:6" x14ac:dyDescent="0.3">
      <c r="C231" s="7"/>
      <c r="D231" s="4"/>
      <c r="E231" s="4"/>
      <c r="F231" s="7"/>
    </row>
    <row r="232" spans="3:6" x14ac:dyDescent="0.3">
      <c r="C232" s="7"/>
      <c r="D232" s="4"/>
      <c r="E232" s="4"/>
      <c r="F232" s="7"/>
    </row>
    <row r="233" spans="3:6" x14ac:dyDescent="0.3">
      <c r="C233" s="7"/>
      <c r="D233" s="4"/>
      <c r="E233" s="4"/>
      <c r="F233" s="7"/>
    </row>
    <row r="234" spans="3:6" x14ac:dyDescent="0.3">
      <c r="C234" s="7"/>
      <c r="D234" s="4"/>
      <c r="E234" s="4"/>
      <c r="F234" s="7"/>
    </row>
    <row r="235" spans="3:6" x14ac:dyDescent="0.3">
      <c r="C235" s="7"/>
      <c r="D235" s="4"/>
      <c r="E235" s="4"/>
      <c r="F235" s="7"/>
    </row>
    <row r="236" spans="3:6" x14ac:dyDescent="0.3">
      <c r="C236" s="7"/>
      <c r="D236" s="4"/>
      <c r="E236" s="4"/>
      <c r="F236" s="7"/>
    </row>
    <row r="237" spans="3:6" x14ac:dyDescent="0.3">
      <c r="C237" s="7"/>
      <c r="D237" s="4"/>
      <c r="E237" s="4"/>
      <c r="F237" s="7"/>
    </row>
    <row r="238" spans="3:6" x14ac:dyDescent="0.3">
      <c r="C238" s="7"/>
      <c r="D238" s="4"/>
      <c r="E238" s="4"/>
      <c r="F238" s="7"/>
    </row>
    <row r="239" spans="3:6" x14ac:dyDescent="0.3">
      <c r="C239" s="7"/>
      <c r="D239" s="4"/>
      <c r="E239" s="4"/>
      <c r="F239" s="7"/>
    </row>
    <row r="240" spans="3:6" x14ac:dyDescent="0.3">
      <c r="C240" s="7"/>
      <c r="D240" s="4"/>
      <c r="E240" s="4"/>
      <c r="F240" s="7"/>
    </row>
    <row r="241" spans="3:6" x14ac:dyDescent="0.3">
      <c r="C241" s="7"/>
      <c r="D241" s="4"/>
      <c r="E241" s="4"/>
      <c r="F241" s="7"/>
    </row>
    <row r="242" spans="3:6" x14ac:dyDescent="0.3">
      <c r="C242" s="7"/>
      <c r="D242" s="4"/>
      <c r="E242" s="4"/>
      <c r="F242" s="7"/>
    </row>
    <row r="243" spans="3:6" x14ac:dyDescent="0.3">
      <c r="C243" s="7"/>
      <c r="D243" s="4"/>
      <c r="E243" s="4"/>
      <c r="F243" s="7"/>
    </row>
    <row r="244" spans="3:6" x14ac:dyDescent="0.3">
      <c r="C244" s="7"/>
      <c r="D244" s="4"/>
      <c r="E244" s="4"/>
      <c r="F244" s="7"/>
    </row>
    <row r="245" spans="3:6" x14ac:dyDescent="0.3">
      <c r="C245" s="7"/>
      <c r="D245" s="4"/>
      <c r="E245" s="4"/>
      <c r="F245" s="7"/>
    </row>
    <row r="246" spans="3:6" x14ac:dyDescent="0.3">
      <c r="C246" s="7"/>
      <c r="D246" s="4"/>
      <c r="E246" s="4"/>
      <c r="F246" s="7"/>
    </row>
    <row r="247" spans="3:6" x14ac:dyDescent="0.3">
      <c r="C247" s="7"/>
      <c r="D247" s="4"/>
      <c r="E247" s="4"/>
      <c r="F247" s="7"/>
    </row>
    <row r="248" spans="3:6" x14ac:dyDescent="0.3">
      <c r="C248" s="7"/>
      <c r="D248" s="4"/>
      <c r="E248" s="4"/>
      <c r="F248" s="7"/>
    </row>
    <row r="249" spans="3:6" x14ac:dyDescent="0.3">
      <c r="C249" s="7"/>
      <c r="D249" s="4"/>
      <c r="E249" s="4"/>
      <c r="F249" s="7"/>
    </row>
    <row r="250" spans="3:6" x14ac:dyDescent="0.3">
      <c r="C250" s="7"/>
      <c r="D250" s="4"/>
      <c r="E250" s="4"/>
      <c r="F250" s="7"/>
    </row>
    <row r="251" spans="3:6" x14ac:dyDescent="0.3">
      <c r="C251" s="7"/>
      <c r="D251" s="4"/>
      <c r="E251" s="4"/>
      <c r="F251" s="7"/>
    </row>
    <row r="252" spans="3:6" x14ac:dyDescent="0.3">
      <c r="C252" s="7"/>
      <c r="D252" s="4"/>
      <c r="E252" s="4"/>
      <c r="F252" s="7"/>
    </row>
    <row r="253" spans="3:6" x14ac:dyDescent="0.3">
      <c r="C253" s="7"/>
      <c r="D253" s="4"/>
      <c r="E253" s="4"/>
      <c r="F253" s="7"/>
    </row>
    <row r="254" spans="3:6" x14ac:dyDescent="0.3">
      <c r="C254" s="7"/>
      <c r="D254" s="4"/>
      <c r="E254" s="4"/>
      <c r="F254" s="7"/>
    </row>
    <row r="255" spans="3:6" x14ac:dyDescent="0.3">
      <c r="C255" s="7"/>
      <c r="D255" s="4"/>
      <c r="E255" s="4"/>
      <c r="F255" s="7"/>
    </row>
    <row r="256" spans="3:6" x14ac:dyDescent="0.3">
      <c r="C256" s="7"/>
      <c r="D256" s="4"/>
      <c r="E256" s="4"/>
      <c r="F256" s="7"/>
    </row>
    <row r="257" spans="3:6" x14ac:dyDescent="0.3">
      <c r="C257" s="7"/>
      <c r="D257" s="4"/>
      <c r="E257" s="4"/>
      <c r="F257" s="7"/>
    </row>
    <row r="258" spans="3:6" x14ac:dyDescent="0.3">
      <c r="C258" s="7"/>
      <c r="D258" s="4"/>
      <c r="E258" s="4"/>
      <c r="F25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Laporan Posisi Keuangan</vt:lpstr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  <vt:lpstr>November!Print_Area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decoy</cp:lastModifiedBy>
  <dcterms:created xsi:type="dcterms:W3CDTF">2020-12-14T07:12:22Z</dcterms:created>
  <dcterms:modified xsi:type="dcterms:W3CDTF">2020-12-14T09:48:19Z</dcterms:modified>
</cp:coreProperties>
</file>